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教学日历" sheetId="3" r:id="rId1"/>
    <sheet name="授课统计" sheetId="4" r:id="rId2"/>
  </sheets>
  <definedNames>
    <definedName name="_xlnm._FilterDatabase" localSheetId="0" hidden="1">教学日历!$A$6:$J$59</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<sst xmlns="http://schemas.openxmlformats.org/spreadsheetml/2006/main" count="457" uniqueCount="116">
  <si>
    <t>《营养与食品卫生学 》课程教学日历</t>
  </si>
  <si>
    <t>选课课号：</t>
  </si>
  <si>
    <t>(2024-2025-1)-PUBH1007-20N050-1</t>
  </si>
  <si>
    <t>学期：</t>
  </si>
  <si>
    <t>2024-2025第一学期</t>
  </si>
  <si>
    <t>主讲教师</t>
  </si>
  <si>
    <t>陈婧司/李新莉/秦立强/左辉/万忠晓</t>
  </si>
  <si>
    <t>授课对象（班级）</t>
  </si>
  <si>
    <t>医21预防1,医21预防2</t>
  </si>
  <si>
    <t>理论：</t>
  </si>
  <si>
    <t>学时</t>
  </si>
  <si>
    <t>实验：</t>
  </si>
  <si>
    <t>教材</t>
  </si>
  <si>
    <t>营养与食品卫生学（八版/本科预防/配光盘）</t>
  </si>
  <si>
    <t>选课人数:</t>
  </si>
  <si>
    <t>人</t>
  </si>
  <si>
    <t>周次</t>
  </si>
  <si>
    <t>上课
日期</t>
  </si>
  <si>
    <t>星期几</t>
  </si>
  <si>
    <t>节次</t>
  </si>
  <si>
    <t>授课
形式</t>
  </si>
  <si>
    <t>教学内容</t>
  </si>
  <si>
    <t>上课
地点</t>
  </si>
  <si>
    <t>任课
教师</t>
  </si>
  <si>
    <t>教师
职称</t>
  </si>
  <si>
    <t>备注</t>
  </si>
  <si>
    <t>一</t>
  </si>
  <si>
    <t>8-9</t>
  </si>
  <si>
    <t>理论课</t>
  </si>
  <si>
    <t>绪论、营养学基础概述</t>
  </si>
  <si>
    <t>302#2401</t>
  </si>
  <si>
    <t>李新莉</t>
  </si>
  <si>
    <t>教授</t>
  </si>
  <si>
    <t>二</t>
  </si>
  <si>
    <t>1-2</t>
  </si>
  <si>
    <t>营养学基础概述、蛋白质</t>
  </si>
  <si>
    <t>6-7</t>
  </si>
  <si>
    <t>蛋白质、脂肪</t>
  </si>
  <si>
    <t>301#1101</t>
  </si>
  <si>
    <t>三</t>
  </si>
  <si>
    <t>3-4</t>
  </si>
  <si>
    <t>脂肪、碳水化合物</t>
  </si>
  <si>
    <t>四</t>
  </si>
  <si>
    <t>碳水化合物、能量</t>
  </si>
  <si>
    <t>五</t>
  </si>
  <si>
    <t>矿物质</t>
  </si>
  <si>
    <t>维生素</t>
  </si>
  <si>
    <t>陈婧司</t>
  </si>
  <si>
    <t>副教授</t>
  </si>
  <si>
    <t>食物中的生物活性成分</t>
  </si>
  <si>
    <t>各类食物的营养价值</t>
  </si>
  <si>
    <t>特殊人群营养</t>
  </si>
  <si>
    <t>左辉</t>
  </si>
  <si>
    <t>特聘教授</t>
  </si>
  <si>
    <t>特殊人群营养、公共营养</t>
  </si>
  <si>
    <t>公共营养</t>
  </si>
  <si>
    <t>临床营养</t>
  </si>
  <si>
    <t>营养与营养相关疾病</t>
  </si>
  <si>
    <t>10-12</t>
  </si>
  <si>
    <t>实验/见习</t>
  </si>
  <si>
    <t>食物蛋白质的营养学评价</t>
  </si>
  <si>
    <t>706-6203</t>
  </si>
  <si>
    <t>1组</t>
  </si>
  <si>
    <t>2组</t>
  </si>
  <si>
    <t>分子营养学与营养流行病学</t>
  </si>
  <si>
    <t>3组</t>
  </si>
  <si>
    <t>食品微生物污染（一）</t>
  </si>
  <si>
    <t>万忠晓</t>
  </si>
  <si>
    <t>食品微生物污染（二）</t>
  </si>
  <si>
    <t xml:space="preserve"> 膳食调查(1)</t>
  </si>
  <si>
    <t>301#1209</t>
  </si>
  <si>
    <t>1/2/3组</t>
  </si>
  <si>
    <t>食品化学污染</t>
  </si>
  <si>
    <t>食品中还原型抗坏血酸含量的测定</t>
  </si>
  <si>
    <t>食品化学污染、食品物理性污染</t>
  </si>
  <si>
    <t xml:space="preserve">万忠晓 </t>
  </si>
  <si>
    <t>食品添加剂及其管理</t>
  </si>
  <si>
    <t>各类食品卫生及其管理（一）</t>
  </si>
  <si>
    <t xml:space="preserve"> 膳食调查(2)</t>
  </si>
  <si>
    <t>各类食品卫生及其管理（二）</t>
  </si>
  <si>
    <t>实用油脂的卫生检验</t>
  </si>
  <si>
    <t xml:space="preserve">1组 </t>
  </si>
  <si>
    <t xml:space="preserve">2组 </t>
  </si>
  <si>
    <t>食源性疾病、细菌性食物中毒</t>
  </si>
  <si>
    <t xml:space="preserve">3组 </t>
  </si>
  <si>
    <t>细菌性食物中毒、真菌毒素和霉变
食品中毒</t>
  </si>
  <si>
    <t>有毒动植物中毒</t>
  </si>
  <si>
    <t>秦立强</t>
  </si>
  <si>
    <t>食谱编制</t>
  </si>
  <si>
    <t>化学性食物中毒、食物中毒调查处理</t>
  </si>
  <si>
    <t xml:space="preserve">教授 </t>
  </si>
  <si>
    <t>鲜奶的卫生质量检验</t>
  </si>
  <si>
    <t>食品安全风险分析和控制</t>
  </si>
  <si>
    <t>食品安全监督管理</t>
  </si>
  <si>
    <t>食物中毒案例分析</t>
  </si>
  <si>
    <t xml:space="preserve">1/2/3组 </t>
  </si>
  <si>
    <t xml:space="preserve"> TBL 讨论</t>
  </si>
  <si>
    <t>8</t>
  </si>
  <si>
    <t>答疑</t>
  </si>
  <si>
    <t>综合实验设计</t>
  </si>
  <si>
    <t>白酒中甲醇的测定</t>
  </si>
  <si>
    <t>2022-2023(1)医学部教师为本科生授课情况统计表</t>
  </si>
  <si>
    <t>单位</t>
  </si>
  <si>
    <t>工号</t>
  </si>
  <si>
    <t>姓名</t>
  </si>
  <si>
    <t>教学职称</t>
  </si>
  <si>
    <t>其他系列职称</t>
  </si>
  <si>
    <t>授课情况</t>
  </si>
  <si>
    <t>选课课号</t>
  </si>
  <si>
    <t>课程名称</t>
  </si>
  <si>
    <t>理论授课学时</t>
  </si>
  <si>
    <t>实验/见习授课学时</t>
  </si>
  <si>
    <t>医学部公共卫生学院</t>
  </si>
  <si>
    <t>(2023-2024-1)-PUBH1007-20N050-1</t>
  </si>
  <si>
    <t>营养与食品卫生</t>
  </si>
  <si>
    <t>博士后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</si>
</sst>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4">
    <font>
      <sz val="11"/>
      <color theme="1"/>
      <name val="等线"/>
      <charset val="134"/>
      <scheme val="minor"/>
    </font>
    <font>
      <sz val="16"/>
      <color theme="1"/>
      <name val="黑体"/>
      <charset val="134"/>
    </font>
    <font>
      <sz val="10"/>
      <color theme="1"/>
      <name val="黑体"/>
      <charset val="134"/>
    </font>
    <font>
      <b/>
      <sz val="11"/>
      <color theme="1"/>
      <name val="等线"/>
      <charset val="134"/>
      <scheme val="minor"/>
    </font>
    <font>
      <b/>
      <sz val="10"/>
      <color theme="1"/>
      <name val="等线"/>
      <charset val="134"/>
      <scheme val="minor"/>
    </font>
    <font>
      <sz val="10"/>
      <color theme="1"/>
      <name val="等线"/>
      <charset val="134"/>
      <scheme val="minor"/>
    </font>
    <font>
      <b/>
      <sz val="10"/>
      <color indexed="8"/>
      <name val="等线"/>
      <charset val="134"/>
    </font>
    <font>
      <sz val="10"/>
      <color indexed="8"/>
      <name val="等线"/>
      <charset val="134"/>
    </font>
    <font>
      <b/>
      <sz val="16"/>
      <color theme="1"/>
      <name val="等线"/>
      <charset val="134"/>
    </font>
    <font>
      <b/>
      <sz val="10"/>
      <color theme="1"/>
      <name val="等线"/>
      <charset val="134"/>
    </font>
    <font>
      <sz val="10"/>
      <color theme="1"/>
      <name val="宋体"/>
      <charset val="134"/>
    </font>
    <font>
      <sz val="10"/>
      <color theme="1"/>
      <name val="等线"/>
      <charset val="134"/>
    </font>
    <font>
      <sz val="10"/>
      <color rgb="FFFF0000"/>
      <name val="宋体"/>
      <charset val="134"/>
    </font>
    <font>
      <sz val="10"/>
      <color rgb="FFFF0000"/>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3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2" applyNumberFormat="0" applyFill="0" applyAlignment="0" applyProtection="0">
      <alignment vertical="center"/>
    </xf>
    <xf numFmtId="0" fontId="20" fillId="0" borderId="32" applyNumberFormat="0" applyFill="0" applyAlignment="0" applyProtection="0">
      <alignment vertical="center"/>
    </xf>
    <xf numFmtId="0" fontId="21" fillId="0" borderId="33" applyNumberFormat="0" applyFill="0" applyAlignment="0" applyProtection="0">
      <alignment vertical="center"/>
    </xf>
    <xf numFmtId="0" fontId="21" fillId="0" borderId="0" applyNumberFormat="0" applyFill="0" applyBorder="0" applyAlignment="0" applyProtection="0">
      <alignment vertical="center"/>
    </xf>
    <xf numFmtId="0" fontId="22" fillId="4" borderId="34" applyNumberFormat="0" applyAlignment="0" applyProtection="0">
      <alignment vertical="center"/>
    </xf>
    <xf numFmtId="0" fontId="23" fillId="5" borderId="35" applyNumberFormat="0" applyAlignment="0" applyProtection="0">
      <alignment vertical="center"/>
    </xf>
    <xf numFmtId="0" fontId="24" fillId="5" borderId="34" applyNumberFormat="0" applyAlignment="0" applyProtection="0">
      <alignment vertical="center"/>
    </xf>
    <xf numFmtId="0" fontId="25" fillId="6" borderId="36" applyNumberFormat="0" applyAlignment="0" applyProtection="0">
      <alignment vertical="center"/>
    </xf>
    <xf numFmtId="0" fontId="26" fillId="0" borderId="37" applyNumberFormat="0" applyFill="0" applyAlignment="0" applyProtection="0">
      <alignment vertical="center"/>
    </xf>
    <xf numFmtId="0" fontId="27" fillId="0" borderId="38"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applyFill="0" applyBorder="0" applyProtection="0">
      <alignment horizontal="left" indent="1"/>
    </xf>
    <xf numFmtId="0" fontId="0" fillId="0" borderId="0">
      <alignment vertical="center"/>
    </xf>
    <xf numFmtId="0" fontId="0" fillId="0" borderId="0">
      <alignment vertical="center"/>
    </xf>
  </cellStyleXfs>
  <cellXfs count="87">
    <xf numFmtId="0" fontId="0" fillId="0" borderId="0" xfId="0">
      <alignment vertical="center"/>
    </xf>
    <xf numFmtId="0" fontId="1" fillId="0" borderId="1" xfId="50" applyFont="1" applyBorder="1" applyAlignment="1">
      <alignment horizontal="center" vertical="center"/>
    </xf>
    <xf numFmtId="0" fontId="2" fillId="0" borderId="1" xfId="50" applyFont="1" applyBorder="1" applyAlignment="1">
      <alignment horizontal="center" vertical="center"/>
    </xf>
    <xf numFmtId="0" fontId="3" fillId="0" borderId="2" xfId="50" applyFont="1" applyBorder="1" applyAlignment="1">
      <alignment horizontal="center" vertical="center"/>
    </xf>
    <xf numFmtId="49" fontId="3" fillId="0" borderId="2" xfId="50" applyNumberFormat="1" applyFont="1" applyBorder="1" applyAlignment="1">
      <alignment horizontal="center" vertical="center"/>
    </xf>
    <xf numFmtId="0" fontId="4" fillId="0" borderId="2" xfId="50" applyFont="1" applyBorder="1" applyAlignment="1">
      <alignment horizontal="center" vertical="center"/>
    </xf>
    <xf numFmtId="0" fontId="3" fillId="0" borderId="2" xfId="50" applyFont="1" applyBorder="1" applyAlignment="1">
      <alignment horizontal="center" vertical="center" wrapText="1"/>
    </xf>
    <xf numFmtId="0" fontId="3" fillId="0" borderId="3" xfId="50" applyFont="1" applyBorder="1" applyAlignment="1">
      <alignment horizontal="center" vertical="center"/>
    </xf>
    <xf numFmtId="0" fontId="3" fillId="0" borderId="4" xfId="50" applyFont="1" applyBorder="1" applyAlignment="1">
      <alignment horizontal="center" vertical="center"/>
    </xf>
    <xf numFmtId="0" fontId="3" fillId="0" borderId="5" xfId="50" applyFont="1" applyBorder="1" applyAlignment="1">
      <alignment horizontal="center" vertical="center"/>
    </xf>
    <xf numFmtId="49" fontId="3" fillId="0" borderId="5" xfId="50" applyNumberFormat="1" applyFont="1" applyBorder="1" applyAlignment="1">
      <alignment horizontal="center" vertical="center"/>
    </xf>
    <xf numFmtId="0" fontId="4" fillId="0" borderId="5" xfId="50" applyFont="1" applyBorder="1" applyAlignment="1">
      <alignment horizontal="center" vertical="center"/>
    </xf>
    <xf numFmtId="0" fontId="3" fillId="0" borderId="5" xfId="50" applyFont="1" applyBorder="1" applyAlignment="1">
      <alignment horizontal="center" vertical="center" wrapText="1"/>
    </xf>
    <xf numFmtId="49" fontId="3" fillId="0" borderId="6" xfId="0" applyNumberFormat="1" applyFont="1" applyBorder="1" applyAlignment="1">
      <alignment horizontal="center" vertical="center"/>
    </xf>
    <xf numFmtId="0" fontId="3" fillId="0" borderId="6" xfId="50" applyFont="1" applyBorder="1" applyAlignment="1">
      <alignment horizontal="center" vertical="center"/>
    </xf>
    <xf numFmtId="0" fontId="3" fillId="0" borderId="6" xfId="50" applyFont="1" applyBorder="1" applyAlignment="1">
      <alignment horizontal="center" vertical="center" wrapText="1"/>
    </xf>
    <xf numFmtId="0" fontId="0" fillId="0" borderId="6" xfId="50" applyFont="1" applyBorder="1" applyAlignment="1">
      <alignment horizontal="left" vertical="center"/>
    </xf>
    <xf numFmtId="49" fontId="0" fillId="2" borderId="6" xfId="50" applyNumberFormat="1" applyFont="1" applyFill="1" applyBorder="1" applyAlignment="1">
      <alignment horizontal="left" vertical="center"/>
    </xf>
    <xf numFmtId="0" fontId="5" fillId="0" borderId="6" xfId="50" applyFont="1" applyBorder="1" applyAlignment="1">
      <alignment horizontal="left" vertical="center"/>
    </xf>
    <xf numFmtId="0" fontId="0" fillId="0" borderId="6" xfId="50" applyBorder="1" applyAlignment="1">
      <alignment horizontal="center" vertical="center"/>
    </xf>
    <xf numFmtId="0" fontId="0" fillId="0" borderId="6" xfId="50" applyBorder="1">
      <alignment vertical="center"/>
    </xf>
    <xf numFmtId="49" fontId="0" fillId="0" borderId="6" xfId="50" applyNumberFormat="1" applyFont="1" applyBorder="1" applyAlignment="1">
      <alignment horizontal="left" vertical="center"/>
    </xf>
    <xf numFmtId="0" fontId="3" fillId="0" borderId="7" xfId="50" applyFont="1" applyBorder="1" applyAlignment="1">
      <alignment horizontal="center" vertical="center"/>
    </xf>
    <xf numFmtId="0" fontId="6" fillId="0" borderId="0" xfId="50" applyFont="1" applyFill="1">
      <alignment vertical="center"/>
    </xf>
    <xf numFmtId="0" fontId="7" fillId="0" borderId="0" xfId="50" applyFont="1" applyFill="1" applyAlignment="1">
      <alignment vertical="center" wrapText="1"/>
    </xf>
    <xf numFmtId="0" fontId="7" fillId="0" borderId="0" xfId="50" applyFont="1" applyFill="1" applyAlignment="1">
      <alignment horizontal="center" vertical="center"/>
    </xf>
    <xf numFmtId="176" fontId="7" fillId="0" borderId="0" xfId="50" applyNumberFormat="1" applyFont="1" applyFill="1" applyAlignment="1">
      <alignment horizontal="left" vertical="center" shrinkToFit="1"/>
    </xf>
    <xf numFmtId="49" fontId="7" fillId="0" borderId="0" xfId="50" applyNumberFormat="1" applyFont="1" applyFill="1" applyAlignment="1">
      <alignment horizontal="center" vertical="center" shrinkToFit="1"/>
    </xf>
    <xf numFmtId="0" fontId="7" fillId="0" borderId="0" xfId="50" applyFont="1" applyFill="1" applyAlignment="1">
      <alignment horizontal="center" vertical="center" shrinkToFit="1"/>
    </xf>
    <xf numFmtId="0" fontId="7" fillId="0" borderId="0" xfId="50" applyFont="1" applyFill="1">
      <alignment vertical="center"/>
    </xf>
    <xf numFmtId="0" fontId="8" fillId="0" borderId="8" xfId="50" applyFont="1" applyFill="1" applyBorder="1" applyAlignment="1">
      <alignment horizontal="center" vertical="center"/>
    </xf>
    <xf numFmtId="0" fontId="8" fillId="0" borderId="8" xfId="50" applyFont="1" applyFill="1" applyBorder="1" applyAlignment="1">
      <alignment horizontal="left" vertical="center"/>
    </xf>
    <xf numFmtId="0" fontId="9" fillId="0" borderId="9" xfId="50" applyFont="1" applyFill="1" applyBorder="1" applyAlignment="1">
      <alignment horizontal="center" vertical="center" wrapText="1"/>
    </xf>
    <xf numFmtId="0" fontId="9" fillId="0" borderId="10" xfId="50" applyFont="1" applyFill="1" applyBorder="1" applyAlignment="1">
      <alignment horizontal="left" vertical="center" wrapText="1"/>
    </xf>
    <xf numFmtId="0" fontId="5" fillId="0" borderId="11" xfId="50" applyFont="1" applyFill="1" applyBorder="1" applyAlignment="1">
      <alignment horizontal="center" vertical="center" wrapText="1"/>
    </xf>
    <xf numFmtId="0" fontId="5" fillId="0" borderId="12" xfId="50" applyFont="1" applyFill="1" applyBorder="1" applyAlignment="1">
      <alignment horizontal="center" vertical="center" wrapText="1"/>
    </xf>
    <xf numFmtId="0" fontId="9" fillId="0" borderId="10" xfId="50" applyFont="1" applyFill="1" applyBorder="1" applyAlignment="1">
      <alignment horizontal="center" vertical="center" wrapText="1"/>
    </xf>
    <xf numFmtId="0" fontId="9" fillId="0" borderId="11" xfId="50" applyFont="1" applyFill="1" applyBorder="1" applyAlignment="1">
      <alignment horizontal="center" vertical="center" wrapText="1"/>
    </xf>
    <xf numFmtId="0" fontId="9" fillId="0" borderId="13" xfId="50" applyFont="1" applyFill="1" applyBorder="1" applyAlignment="1">
      <alignment horizontal="center" vertical="center" wrapText="1"/>
    </xf>
    <xf numFmtId="0" fontId="4" fillId="0" borderId="14" xfId="50" applyFont="1" applyFill="1" applyBorder="1" applyAlignment="1">
      <alignment horizontal="left" vertical="center" wrapText="1"/>
    </xf>
    <xf numFmtId="0" fontId="4" fillId="0" borderId="15" xfId="50" applyFont="1" applyFill="1" applyBorder="1" applyAlignment="1">
      <alignment horizontal="center" vertical="center" wrapText="1"/>
    </xf>
    <xf numFmtId="0" fontId="4" fillId="0" borderId="16" xfId="50" applyFont="1" applyFill="1" applyBorder="1" applyAlignment="1">
      <alignment horizontal="center" vertical="center" wrapText="1"/>
    </xf>
    <xf numFmtId="0" fontId="9" fillId="0" borderId="6" xfId="50" applyFont="1" applyFill="1" applyBorder="1" applyAlignment="1">
      <alignment horizontal="center" vertical="center" wrapText="1" shrinkToFit="1"/>
    </xf>
    <xf numFmtId="0" fontId="4" fillId="0" borderId="14" xfId="50" applyFont="1" applyFill="1" applyBorder="1" applyAlignment="1">
      <alignment horizontal="center" vertical="center" wrapText="1"/>
    </xf>
    <xf numFmtId="0" fontId="9" fillId="0" borderId="14" xfId="50" applyFont="1" applyFill="1" applyBorder="1" applyAlignment="1">
      <alignment horizontal="right" vertical="center" wrapText="1"/>
    </xf>
    <xf numFmtId="0" fontId="4" fillId="0" borderId="17" xfId="50" applyFont="1" applyFill="1" applyBorder="1" applyAlignment="1">
      <alignment horizontal="left" vertical="center" wrapText="1"/>
    </xf>
    <xf numFmtId="0" fontId="4" fillId="0" borderId="1" xfId="50" applyFont="1" applyFill="1" applyBorder="1" applyAlignment="1">
      <alignment horizontal="center" vertical="center" wrapText="1"/>
    </xf>
    <xf numFmtId="0" fontId="4" fillId="0" borderId="18" xfId="50" applyFont="1" applyFill="1" applyBorder="1" applyAlignment="1">
      <alignment horizontal="center" vertical="center" wrapText="1"/>
    </xf>
    <xf numFmtId="0" fontId="4" fillId="0" borderId="17" xfId="50" applyFont="1" applyFill="1" applyBorder="1" applyAlignment="1">
      <alignment horizontal="center" vertical="center" wrapText="1"/>
    </xf>
    <xf numFmtId="0" fontId="9" fillId="0" borderId="17" xfId="50" applyFont="1" applyFill="1" applyBorder="1" applyAlignment="1">
      <alignment horizontal="right" vertical="center" wrapText="1"/>
    </xf>
    <xf numFmtId="0" fontId="9" fillId="0" borderId="19" xfId="50" applyFont="1" applyFill="1" applyBorder="1" applyAlignment="1">
      <alignment horizontal="center" vertical="center" wrapText="1"/>
    </xf>
    <xf numFmtId="0" fontId="5" fillId="0" borderId="20" xfId="50" applyFont="1" applyFill="1" applyBorder="1" applyAlignment="1">
      <alignment horizontal="left" vertical="center" wrapText="1"/>
    </xf>
    <xf numFmtId="0" fontId="5" fillId="0" borderId="21" xfId="50" applyFont="1" applyFill="1" applyBorder="1" applyAlignment="1">
      <alignment horizontal="left" vertical="center" wrapText="1"/>
    </xf>
    <xf numFmtId="0" fontId="5" fillId="0" borderId="22" xfId="50" applyFont="1" applyFill="1" applyBorder="1" applyAlignment="1">
      <alignment horizontal="left" vertical="center" wrapText="1"/>
    </xf>
    <xf numFmtId="0" fontId="9" fillId="0" borderId="20" xfId="50" applyFont="1" applyFill="1" applyBorder="1" applyAlignment="1">
      <alignment vertical="center" shrinkToFit="1"/>
    </xf>
    <xf numFmtId="0" fontId="9" fillId="0" borderId="23" xfId="50" applyFont="1" applyFill="1" applyBorder="1" applyAlignment="1">
      <alignment horizontal="center" vertical="center" wrapText="1"/>
    </xf>
    <xf numFmtId="176" fontId="9" fillId="0" borderId="24" xfId="50" applyNumberFormat="1" applyFont="1" applyFill="1" applyBorder="1" applyAlignment="1">
      <alignment horizontal="left" vertical="center" shrinkToFit="1"/>
    </xf>
    <xf numFmtId="0" fontId="9" fillId="0" borderId="24" xfId="50" applyFont="1" applyFill="1" applyBorder="1" applyAlignment="1">
      <alignment horizontal="center" vertical="center" shrinkToFit="1"/>
    </xf>
    <xf numFmtId="49" fontId="9" fillId="0" borderId="24" xfId="50" applyNumberFormat="1" applyFont="1" applyFill="1" applyBorder="1" applyAlignment="1">
      <alignment horizontal="center" vertical="center" shrinkToFit="1"/>
    </xf>
    <xf numFmtId="0" fontId="9" fillId="0" borderId="25" xfId="50" applyFont="1" applyFill="1" applyBorder="1" applyAlignment="1">
      <alignment horizontal="center" vertical="center" shrinkToFit="1"/>
    </xf>
    <xf numFmtId="0" fontId="9" fillId="0" borderId="25" xfId="50" applyFont="1" applyFill="1" applyBorder="1" applyAlignment="1">
      <alignment horizontal="center" vertical="center" wrapText="1"/>
    </xf>
    <xf numFmtId="0" fontId="9" fillId="0" borderId="24" xfId="50" applyFont="1" applyFill="1" applyBorder="1" applyAlignment="1">
      <alignment horizontal="center" vertical="center" wrapText="1"/>
    </xf>
    <xf numFmtId="0" fontId="10" fillId="0" borderId="6" xfId="51" applyFont="1" applyFill="1" applyBorder="1" applyAlignment="1">
      <alignment horizontal="center" vertical="center"/>
    </xf>
    <xf numFmtId="14" fontId="11" fillId="0" borderId="6" xfId="51" applyNumberFormat="1" applyFont="1" applyFill="1" applyBorder="1" applyAlignment="1">
      <alignment vertical="center"/>
    </xf>
    <xf numFmtId="49" fontId="10" fillId="0" borderId="6" xfId="51" applyNumberFormat="1" applyFont="1" applyFill="1" applyBorder="1" applyAlignment="1">
      <alignment horizontal="center" vertical="center" shrinkToFit="1"/>
    </xf>
    <xf numFmtId="49" fontId="11" fillId="0" borderId="6" xfId="51" applyNumberFormat="1" applyFont="1" applyFill="1" applyBorder="1" applyAlignment="1">
      <alignment horizontal="center" vertical="center" wrapText="1" shrinkToFit="1"/>
    </xf>
    <xf numFmtId="0" fontId="10" fillId="0" borderId="6" xfId="51" applyFont="1" applyFill="1" applyBorder="1" applyAlignment="1">
      <alignment vertical="center" shrinkToFit="1"/>
    </xf>
    <xf numFmtId="0" fontId="10" fillId="0" borderId="6" xfId="51" applyFont="1" applyFill="1" applyBorder="1" applyAlignment="1">
      <alignment vertical="center" wrapText="1"/>
    </xf>
    <xf numFmtId="0" fontId="10" fillId="0" borderId="6" xfId="51" applyFont="1" applyFill="1" applyBorder="1" applyAlignment="1">
      <alignment horizontal="center" vertical="center" wrapText="1"/>
    </xf>
    <xf numFmtId="0" fontId="10" fillId="0" borderId="6" xfId="51" applyFont="1" applyFill="1" applyBorder="1">
      <alignment vertical="center"/>
    </xf>
    <xf numFmtId="0" fontId="12" fillId="0" borderId="6" xfId="51" applyFont="1" applyFill="1" applyBorder="1" applyAlignment="1">
      <alignment horizontal="center" vertical="center"/>
    </xf>
    <xf numFmtId="14" fontId="13" fillId="0" borderId="6" xfId="51" applyNumberFormat="1" applyFont="1" applyFill="1" applyBorder="1" applyAlignment="1">
      <alignment vertical="center"/>
    </xf>
    <xf numFmtId="49" fontId="12" fillId="0" borderId="6" xfId="51" applyNumberFormat="1" applyFont="1" applyFill="1" applyBorder="1" applyAlignment="1">
      <alignment horizontal="center" vertical="center" shrinkToFit="1"/>
    </xf>
    <xf numFmtId="49" fontId="13" fillId="0" borderId="6" xfId="51" applyNumberFormat="1" applyFont="1" applyFill="1" applyBorder="1" applyAlignment="1">
      <alignment horizontal="center" vertical="center" wrapText="1" shrinkToFit="1"/>
    </xf>
    <xf numFmtId="0" fontId="12" fillId="0" borderId="6" xfId="51" applyFont="1" applyFill="1" applyBorder="1" applyAlignment="1">
      <alignment vertical="center" shrinkToFit="1"/>
    </xf>
    <xf numFmtId="0" fontId="12" fillId="0" borderId="6" xfId="51" applyFont="1" applyFill="1" applyBorder="1" applyAlignment="1">
      <alignment vertical="center" wrapText="1"/>
    </xf>
    <xf numFmtId="0" fontId="12" fillId="0" borderId="6" xfId="51" applyFont="1" applyFill="1" applyBorder="1" applyAlignment="1">
      <alignment horizontal="center" vertical="center" wrapText="1"/>
    </xf>
    <xf numFmtId="0" fontId="7" fillId="0" borderId="6" xfId="50" applyFont="1" applyFill="1" applyBorder="1" applyAlignment="1">
      <alignment horizontal="center" vertical="center"/>
    </xf>
    <xf numFmtId="0" fontId="12" fillId="0" borderId="6" xfId="51" applyFont="1" applyFill="1" applyBorder="1">
      <alignment vertical="center"/>
    </xf>
    <xf numFmtId="0" fontId="9" fillId="0" borderId="26" xfId="50" applyFont="1" applyFill="1" applyBorder="1" applyAlignment="1">
      <alignment horizontal="center" vertical="center" wrapText="1"/>
    </xf>
    <xf numFmtId="0" fontId="11" fillId="0" borderId="15" xfId="50" applyFont="1" applyFill="1" applyBorder="1" applyAlignment="1">
      <alignment horizontal="center" vertical="center" wrapText="1"/>
    </xf>
    <xf numFmtId="0" fontId="9" fillId="0" borderId="27" xfId="50" applyFont="1" applyFill="1" applyBorder="1" applyAlignment="1">
      <alignment vertical="center" wrapText="1"/>
    </xf>
    <xf numFmtId="0" fontId="11" fillId="0" borderId="1" xfId="50" applyFont="1" applyFill="1" applyBorder="1" applyAlignment="1">
      <alignment horizontal="center" vertical="center" wrapText="1"/>
    </xf>
    <xf numFmtId="0" fontId="9" fillId="0" borderId="28" xfId="50" applyFont="1" applyFill="1" applyBorder="1" applyAlignment="1">
      <alignment vertical="center" wrapText="1"/>
    </xf>
    <xf numFmtId="0" fontId="11" fillId="0" borderId="21" xfId="50" applyFont="1" applyFill="1" applyBorder="1" applyAlignment="1">
      <alignment vertical="center" wrapText="1"/>
    </xf>
    <xf numFmtId="0" fontId="11" fillId="0" borderId="29" xfId="50" applyFont="1" applyFill="1" applyBorder="1" applyAlignment="1">
      <alignment horizontal="center" vertical="center" wrapText="1"/>
    </xf>
    <xf numFmtId="0" fontId="9" fillId="0" borderId="30" xfId="50" applyFont="1" applyFill="1" applyBorder="1" applyAlignment="1">
      <alignment horizontal="center" vertical="center" wrapText="1"/>
    </xf>
    <xf numFmtId="0" fontId="5" fillId="0" borderId="11" xfId="50" applyFont="1" applyFill="1" applyBorder="1" applyAlignment="1" quotePrefix="1">
      <alignment horizontal="center" vertical="center" wrapText="1"/>
    </xf>
    <xf numFmtId="0" fontId="4" fillId="0" borderId="14" xfId="50" applyFont="1" applyFill="1" applyBorder="1" applyAlignment="1" quotePrefix="1">
      <alignment horizontal="center" vertical="center" wrapText="1"/>
    </xf>
    <xf numFmtId="49" fontId="11" fillId="0" borderId="6" xfId="51" applyNumberFormat="1" applyFont="1" applyFill="1" applyBorder="1" applyAlignment="1" quotePrefix="1">
      <alignment horizontal="center" vertical="center" wrapText="1" shrinkToFit="1"/>
    </xf>
    <xf numFmtId="49" fontId="12" fillId="0" borderId="6" xfId="51" applyNumberFormat="1" applyFont="1" applyFill="1" applyBorder="1" applyAlignment="1" quotePrefix="1">
      <alignment horizontal="center" vertical="center" shrinkToFi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9"/>
  <sheetViews>
    <sheetView showGridLines="0" tabSelected="1" zoomScale="130" zoomScaleNormal="130" workbookViewId="0">
      <pane xSplit="10" ySplit="6" topLeftCell="K54" activePane="bottomRight" state="frozenSplit"/>
      <selection/>
      <selection pane="topRight"/>
      <selection pane="bottomLeft"/>
      <selection pane="bottomRight" activeCell="D27" sqref="D27"/>
    </sheetView>
  </sheetViews>
  <sheetFormatPr defaultColWidth="6.83333333333333" defaultRowHeight="30" customHeight="1"/>
  <cols>
    <col min="1" max="1" width="2.83333333333333" style="25" customWidth="1"/>
    <col min="2" max="2" width="11" style="26" customWidth="1"/>
    <col min="3" max="4" width="4.58333333333333" style="27" customWidth="1"/>
    <col min="5" max="5" width="4.58333333333333" style="28" customWidth="1"/>
    <col min="6" max="6" width="30.25" style="29" customWidth="1"/>
    <col min="7" max="7" width="9.75" style="25" customWidth="1"/>
    <col min="8" max="8" width="8.5" style="25" customWidth="1"/>
    <col min="9" max="9" width="7.33333333333333" style="25" customWidth="1"/>
    <col min="10" max="10" width="6.08333333333333" style="25" customWidth="1"/>
    <col min="11" max="16384" width="6.83333333333333" style="29"/>
  </cols>
  <sheetData>
    <row r="1" s="23" customFormat="1" ht="39.75" customHeight="1" spans="1:10">
      <c r="A1" s="30" t="s">
        <v>0</v>
      </c>
      <c r="B1" s="31"/>
      <c r="C1" s="30"/>
      <c r="D1" s="30"/>
      <c r="E1" s="30"/>
      <c r="F1" s="30"/>
      <c r="G1" s="30"/>
      <c r="H1" s="30"/>
      <c r="I1" s="30"/>
      <c r="J1" s="30"/>
    </row>
    <row r="2" s="24" customFormat="1" customHeight="1" spans="1:10">
      <c r="A2" s="32" t="s">
        <v>1</v>
      </c>
      <c r="B2" s="33"/>
      <c r="C2" s="87" t="s">
        <v>2</v>
      </c>
      <c r="D2" s="34"/>
      <c r="E2" s="34"/>
      <c r="F2" s="35"/>
      <c r="G2" s="36" t="s">
        <v>3</v>
      </c>
      <c r="H2" s="37" t="s">
        <v>4</v>
      </c>
      <c r="I2" s="37"/>
      <c r="J2" s="79"/>
    </row>
    <row r="3" s="24" customFormat="1" customHeight="1" spans="1:10">
      <c r="A3" s="38" t="s">
        <v>5</v>
      </c>
      <c r="B3" s="39" t="s">
        <v>6</v>
      </c>
      <c r="C3" s="40"/>
      <c r="D3" s="41"/>
      <c r="E3" s="42" t="s">
        <v>7</v>
      </c>
      <c r="F3" s="88" t="s">
        <v>8</v>
      </c>
      <c r="G3" s="41"/>
      <c r="H3" s="44" t="s">
        <v>9</v>
      </c>
      <c r="I3" s="80">
        <v>59</v>
      </c>
      <c r="J3" s="81" t="s">
        <v>10</v>
      </c>
    </row>
    <row r="4" s="24" customFormat="1" customHeight="1" spans="1:10">
      <c r="A4" s="38"/>
      <c r="B4" s="45"/>
      <c r="C4" s="46"/>
      <c r="D4" s="47"/>
      <c r="E4" s="42"/>
      <c r="F4" s="48"/>
      <c r="G4" s="47"/>
      <c r="H4" s="49" t="s">
        <v>11</v>
      </c>
      <c r="I4" s="82">
        <v>33</v>
      </c>
      <c r="J4" s="83" t="s">
        <v>10</v>
      </c>
    </row>
    <row r="5" s="24" customFormat="1" customHeight="1" spans="1:10">
      <c r="A5" s="50" t="s">
        <v>12</v>
      </c>
      <c r="B5" s="51" t="s">
        <v>13</v>
      </c>
      <c r="C5" s="52"/>
      <c r="D5" s="52"/>
      <c r="E5" s="52"/>
      <c r="F5" s="52"/>
      <c r="G5" s="53"/>
      <c r="H5" s="54" t="s">
        <v>14</v>
      </c>
      <c r="I5" s="84">
        <v>113</v>
      </c>
      <c r="J5" s="85" t="s">
        <v>15</v>
      </c>
    </row>
    <row r="6" s="24" customFormat="1" customHeight="1" spans="1:10">
      <c r="A6" s="55" t="s">
        <v>16</v>
      </c>
      <c r="B6" s="56" t="s">
        <v>17</v>
      </c>
      <c r="C6" s="57" t="s">
        <v>18</v>
      </c>
      <c r="D6" s="58" t="s">
        <v>19</v>
      </c>
      <c r="E6" s="59" t="s">
        <v>20</v>
      </c>
      <c r="F6" s="60" t="s">
        <v>21</v>
      </c>
      <c r="G6" s="61" t="s">
        <v>22</v>
      </c>
      <c r="H6" s="61" t="s">
        <v>23</v>
      </c>
      <c r="I6" s="61" t="s">
        <v>24</v>
      </c>
      <c r="J6" s="86" t="s">
        <v>25</v>
      </c>
    </row>
    <row r="7" ht="36" customHeight="1" spans="1:10">
      <c r="A7" s="62">
        <v>10</v>
      </c>
      <c r="B7" s="63">
        <v>45600</v>
      </c>
      <c r="C7" s="64" t="s">
        <v>26</v>
      </c>
      <c r="D7" s="65" t="s">
        <v>27</v>
      </c>
      <c r="E7" s="66" t="s">
        <v>28</v>
      </c>
      <c r="F7" s="67" t="s">
        <v>29</v>
      </c>
      <c r="G7" s="68" t="s">
        <v>30</v>
      </c>
      <c r="H7" s="68" t="s">
        <v>31</v>
      </c>
      <c r="I7" s="68" t="s">
        <v>32</v>
      </c>
      <c r="J7" s="68"/>
    </row>
    <row r="8" ht="36" customHeight="1" spans="1:10">
      <c r="A8" s="62">
        <v>10</v>
      </c>
      <c r="B8" s="63">
        <v>45601</v>
      </c>
      <c r="C8" s="64" t="s">
        <v>33</v>
      </c>
      <c r="D8" s="89" t="s">
        <v>34</v>
      </c>
      <c r="E8" s="66" t="s">
        <v>28</v>
      </c>
      <c r="F8" s="67" t="s">
        <v>35</v>
      </c>
      <c r="G8" s="68" t="s">
        <v>30</v>
      </c>
      <c r="H8" s="68" t="s">
        <v>31</v>
      </c>
      <c r="I8" s="68" t="s">
        <v>32</v>
      </c>
      <c r="J8" s="68"/>
    </row>
    <row r="9" ht="36" customHeight="1" spans="1:10">
      <c r="A9" s="62">
        <v>10</v>
      </c>
      <c r="B9" s="63">
        <v>45601</v>
      </c>
      <c r="C9" s="64" t="s">
        <v>33</v>
      </c>
      <c r="D9" s="65" t="s">
        <v>36</v>
      </c>
      <c r="E9" s="66" t="s">
        <v>28</v>
      </c>
      <c r="F9" s="67" t="s">
        <v>37</v>
      </c>
      <c r="G9" s="68" t="s">
        <v>38</v>
      </c>
      <c r="H9" s="68" t="s">
        <v>31</v>
      </c>
      <c r="I9" s="68" t="s">
        <v>32</v>
      </c>
      <c r="J9" s="68"/>
    </row>
    <row r="10" ht="36" customHeight="1" spans="1:10">
      <c r="A10" s="62">
        <v>10</v>
      </c>
      <c r="B10" s="63">
        <v>45602</v>
      </c>
      <c r="C10" s="64" t="s">
        <v>39</v>
      </c>
      <c r="D10" s="65" t="s">
        <v>40</v>
      </c>
      <c r="E10" s="66" t="s">
        <v>28</v>
      </c>
      <c r="F10" s="69" t="s">
        <v>41</v>
      </c>
      <c r="G10" s="68" t="s">
        <v>38</v>
      </c>
      <c r="H10" s="68" t="s">
        <v>31</v>
      </c>
      <c r="I10" s="68" t="s">
        <v>32</v>
      </c>
      <c r="J10" s="68"/>
    </row>
    <row r="11" ht="36" customHeight="1" spans="1:10">
      <c r="A11" s="62">
        <v>10</v>
      </c>
      <c r="B11" s="63">
        <v>45603</v>
      </c>
      <c r="C11" s="64" t="s">
        <v>42</v>
      </c>
      <c r="D11" s="65" t="s">
        <v>27</v>
      </c>
      <c r="E11" s="66" t="s">
        <v>28</v>
      </c>
      <c r="F11" s="67" t="s">
        <v>43</v>
      </c>
      <c r="G11" s="68" t="s">
        <v>38</v>
      </c>
      <c r="H11" s="68" t="s">
        <v>31</v>
      </c>
      <c r="I11" s="68" t="s">
        <v>32</v>
      </c>
      <c r="J11" s="68"/>
    </row>
    <row r="12" ht="36" customHeight="1" spans="1:10">
      <c r="A12" s="62">
        <v>10</v>
      </c>
      <c r="B12" s="63">
        <v>45604</v>
      </c>
      <c r="C12" s="64" t="s">
        <v>44</v>
      </c>
      <c r="D12" s="65" t="s">
        <v>36</v>
      </c>
      <c r="E12" s="66" t="s">
        <v>28</v>
      </c>
      <c r="F12" s="67" t="s">
        <v>45</v>
      </c>
      <c r="G12" s="68" t="s">
        <v>30</v>
      </c>
      <c r="H12" s="68" t="s">
        <v>31</v>
      </c>
      <c r="I12" s="68" t="s">
        <v>32</v>
      </c>
      <c r="J12" s="68"/>
    </row>
    <row r="13" ht="36" customHeight="1" spans="1:10">
      <c r="A13" s="62">
        <v>11</v>
      </c>
      <c r="B13" s="63">
        <v>45607</v>
      </c>
      <c r="C13" s="64" t="s">
        <v>26</v>
      </c>
      <c r="D13" s="65" t="s">
        <v>27</v>
      </c>
      <c r="E13" s="66" t="s">
        <v>28</v>
      </c>
      <c r="F13" s="67" t="s">
        <v>46</v>
      </c>
      <c r="G13" s="68" t="s">
        <v>30</v>
      </c>
      <c r="H13" s="68" t="s">
        <v>47</v>
      </c>
      <c r="I13" s="68" t="s">
        <v>48</v>
      </c>
      <c r="J13" s="68"/>
    </row>
    <row r="14" ht="36" customHeight="1" spans="1:10">
      <c r="A14" s="62">
        <v>11</v>
      </c>
      <c r="B14" s="63">
        <v>45608</v>
      </c>
      <c r="C14" s="64" t="s">
        <v>33</v>
      </c>
      <c r="D14" s="65" t="s">
        <v>34</v>
      </c>
      <c r="E14" s="66" t="s">
        <v>28</v>
      </c>
      <c r="F14" s="67" t="s">
        <v>49</v>
      </c>
      <c r="G14" s="68" t="s">
        <v>30</v>
      </c>
      <c r="H14" s="68" t="s">
        <v>47</v>
      </c>
      <c r="I14" s="68" t="s">
        <v>48</v>
      </c>
      <c r="J14" s="68"/>
    </row>
    <row r="15" ht="36" customHeight="1" spans="1:10">
      <c r="A15" s="62">
        <v>11</v>
      </c>
      <c r="B15" s="63">
        <v>45608</v>
      </c>
      <c r="C15" s="65" t="s">
        <v>33</v>
      </c>
      <c r="D15" s="65" t="s">
        <v>36</v>
      </c>
      <c r="E15" s="66" t="s">
        <v>28</v>
      </c>
      <c r="F15" s="67" t="s">
        <v>50</v>
      </c>
      <c r="G15" s="68" t="s">
        <v>38</v>
      </c>
      <c r="H15" s="68" t="s">
        <v>47</v>
      </c>
      <c r="I15" s="68" t="s">
        <v>48</v>
      </c>
      <c r="J15" s="76"/>
    </row>
    <row r="16" ht="36" customHeight="1" spans="1:10">
      <c r="A16" s="62">
        <v>11</v>
      </c>
      <c r="B16" s="63">
        <v>45609</v>
      </c>
      <c r="C16" s="65" t="s">
        <v>39</v>
      </c>
      <c r="D16" s="65" t="s">
        <v>40</v>
      </c>
      <c r="E16" s="66" t="s">
        <v>28</v>
      </c>
      <c r="F16" s="67" t="s">
        <v>51</v>
      </c>
      <c r="G16" s="68" t="s">
        <v>38</v>
      </c>
      <c r="H16" s="68" t="s">
        <v>52</v>
      </c>
      <c r="I16" s="68" t="s">
        <v>53</v>
      </c>
      <c r="J16" s="76"/>
    </row>
    <row r="17" ht="36" customHeight="1" spans="1:10">
      <c r="A17" s="62">
        <v>11</v>
      </c>
      <c r="B17" s="63">
        <v>45610</v>
      </c>
      <c r="C17" s="65" t="s">
        <v>42</v>
      </c>
      <c r="D17" s="65" t="s">
        <v>27</v>
      </c>
      <c r="E17" s="66" t="s">
        <v>28</v>
      </c>
      <c r="F17" s="67" t="s">
        <v>54</v>
      </c>
      <c r="G17" s="68" t="s">
        <v>38</v>
      </c>
      <c r="H17" s="68" t="s">
        <v>52</v>
      </c>
      <c r="I17" s="68" t="s">
        <v>53</v>
      </c>
      <c r="J17" s="76"/>
    </row>
    <row r="18" ht="36" customHeight="1" spans="1:10">
      <c r="A18" s="62">
        <v>11</v>
      </c>
      <c r="B18" s="63">
        <v>45611</v>
      </c>
      <c r="C18" s="64" t="s">
        <v>44</v>
      </c>
      <c r="D18" s="65" t="s">
        <v>36</v>
      </c>
      <c r="E18" s="66" t="s">
        <v>28</v>
      </c>
      <c r="F18" s="67" t="s">
        <v>55</v>
      </c>
      <c r="G18" s="68" t="s">
        <v>30</v>
      </c>
      <c r="H18" s="68" t="s">
        <v>52</v>
      </c>
      <c r="I18" s="68" t="s">
        <v>53</v>
      </c>
      <c r="J18" s="76"/>
    </row>
    <row r="19" ht="36" customHeight="1" spans="1:10">
      <c r="A19" s="62">
        <v>12</v>
      </c>
      <c r="B19" s="63">
        <v>45614</v>
      </c>
      <c r="C19" s="64" t="s">
        <v>26</v>
      </c>
      <c r="D19" s="65" t="s">
        <v>27</v>
      </c>
      <c r="E19" s="66" t="s">
        <v>28</v>
      </c>
      <c r="F19" s="69" t="s">
        <v>56</v>
      </c>
      <c r="G19" s="68" t="s">
        <v>30</v>
      </c>
      <c r="H19" s="68" t="s">
        <v>52</v>
      </c>
      <c r="I19" s="68" t="s">
        <v>53</v>
      </c>
      <c r="J19" s="68"/>
    </row>
    <row r="20" ht="36" customHeight="1" spans="1:10">
      <c r="A20" s="62">
        <v>12</v>
      </c>
      <c r="B20" s="63">
        <v>45615</v>
      </c>
      <c r="C20" s="64" t="s">
        <v>33</v>
      </c>
      <c r="D20" s="65" t="s">
        <v>36</v>
      </c>
      <c r="E20" s="66" t="s">
        <v>28</v>
      </c>
      <c r="F20" s="67" t="s">
        <v>57</v>
      </c>
      <c r="G20" s="68" t="s">
        <v>38</v>
      </c>
      <c r="H20" s="68" t="s">
        <v>52</v>
      </c>
      <c r="I20" s="68" t="s">
        <v>53</v>
      </c>
      <c r="J20" s="68"/>
    </row>
    <row r="21" ht="33" customHeight="1" spans="1:10">
      <c r="A21" s="70">
        <v>12</v>
      </c>
      <c r="B21" s="71">
        <v>45615</v>
      </c>
      <c r="C21" s="72" t="s">
        <v>33</v>
      </c>
      <c r="D21" s="73" t="s">
        <v>58</v>
      </c>
      <c r="E21" s="74" t="s">
        <v>59</v>
      </c>
      <c r="F21" s="75" t="s">
        <v>60</v>
      </c>
      <c r="G21" s="76" t="s">
        <v>61</v>
      </c>
      <c r="H21" s="76" t="s">
        <v>47</v>
      </c>
      <c r="I21" s="76" t="s">
        <v>48</v>
      </c>
      <c r="J21" s="76" t="s">
        <v>62</v>
      </c>
    </row>
    <row r="22" ht="33" customHeight="1" spans="1:10">
      <c r="A22" s="70">
        <v>12</v>
      </c>
      <c r="B22" s="71">
        <v>45616</v>
      </c>
      <c r="C22" s="72" t="s">
        <v>39</v>
      </c>
      <c r="D22" s="73" t="s">
        <v>58</v>
      </c>
      <c r="E22" s="74" t="s">
        <v>59</v>
      </c>
      <c r="F22" s="75" t="s">
        <v>60</v>
      </c>
      <c r="G22" s="76" t="s">
        <v>61</v>
      </c>
      <c r="H22" s="76" t="s">
        <v>47</v>
      </c>
      <c r="I22" s="76" t="s">
        <v>48</v>
      </c>
      <c r="J22" s="76" t="s">
        <v>63</v>
      </c>
    </row>
    <row r="23" ht="36" customHeight="1" spans="1:10">
      <c r="A23" s="77">
        <v>12</v>
      </c>
      <c r="B23" s="63">
        <v>45617</v>
      </c>
      <c r="C23" s="64" t="s">
        <v>42</v>
      </c>
      <c r="D23" s="65" t="s">
        <v>27</v>
      </c>
      <c r="E23" s="66" t="s">
        <v>28</v>
      </c>
      <c r="F23" s="69" t="s">
        <v>64</v>
      </c>
      <c r="G23" s="68" t="s">
        <v>38</v>
      </c>
      <c r="H23" s="68" t="s">
        <v>52</v>
      </c>
      <c r="I23" s="68" t="s">
        <v>53</v>
      </c>
      <c r="J23" s="68"/>
    </row>
    <row r="24" customHeight="1" spans="1:10">
      <c r="A24" s="70">
        <v>12</v>
      </c>
      <c r="B24" s="71">
        <v>45617</v>
      </c>
      <c r="C24" s="72" t="s">
        <v>42</v>
      </c>
      <c r="D24" s="73" t="s">
        <v>58</v>
      </c>
      <c r="E24" s="74" t="s">
        <v>59</v>
      </c>
      <c r="F24" s="75" t="s">
        <v>60</v>
      </c>
      <c r="G24" s="76" t="s">
        <v>61</v>
      </c>
      <c r="H24" s="76" t="s">
        <v>47</v>
      </c>
      <c r="I24" s="76" t="s">
        <v>48</v>
      </c>
      <c r="J24" s="76" t="s">
        <v>65</v>
      </c>
    </row>
    <row r="25" ht="36" customHeight="1" spans="1:10">
      <c r="A25" s="62">
        <v>12</v>
      </c>
      <c r="B25" s="63">
        <v>45616</v>
      </c>
      <c r="C25" s="64" t="s">
        <v>44</v>
      </c>
      <c r="D25" s="65" t="s">
        <v>36</v>
      </c>
      <c r="E25" s="66" t="s">
        <v>28</v>
      </c>
      <c r="F25" s="69" t="s">
        <v>66</v>
      </c>
      <c r="G25" s="68" t="s">
        <v>30</v>
      </c>
      <c r="H25" s="68" t="s">
        <v>67</v>
      </c>
      <c r="I25" s="68" t="s">
        <v>32</v>
      </c>
      <c r="J25" s="68"/>
    </row>
    <row r="26" ht="36" customHeight="1" spans="1:10">
      <c r="A26" s="62">
        <v>13</v>
      </c>
      <c r="B26" s="63">
        <v>45621</v>
      </c>
      <c r="C26" s="64" t="s">
        <v>26</v>
      </c>
      <c r="D26" s="65" t="s">
        <v>27</v>
      </c>
      <c r="E26" s="66" t="s">
        <v>28</v>
      </c>
      <c r="F26" s="69" t="s">
        <v>68</v>
      </c>
      <c r="G26" s="68" t="s">
        <v>30</v>
      </c>
      <c r="H26" s="68" t="s">
        <v>67</v>
      </c>
      <c r="I26" s="68" t="s">
        <v>32</v>
      </c>
      <c r="J26" s="68"/>
    </row>
    <row r="27" ht="38" customHeight="1" spans="1:10">
      <c r="A27" s="70">
        <v>13</v>
      </c>
      <c r="B27" s="71">
        <v>45621</v>
      </c>
      <c r="C27" s="72" t="s">
        <v>26</v>
      </c>
      <c r="D27" s="73" t="s">
        <v>58</v>
      </c>
      <c r="E27" s="74" t="s">
        <v>59</v>
      </c>
      <c r="F27" s="75" t="s">
        <v>69</v>
      </c>
      <c r="G27" s="76" t="s">
        <v>70</v>
      </c>
      <c r="H27" s="76" t="s">
        <v>31</v>
      </c>
      <c r="I27" s="76" t="s">
        <v>32</v>
      </c>
      <c r="J27" s="76" t="s">
        <v>71</v>
      </c>
    </row>
    <row r="28" ht="38" customHeight="1" spans="1:10">
      <c r="A28" s="62">
        <v>13</v>
      </c>
      <c r="B28" s="63">
        <v>45622</v>
      </c>
      <c r="C28" s="64" t="s">
        <v>33</v>
      </c>
      <c r="D28" s="65" t="s">
        <v>36</v>
      </c>
      <c r="E28" s="66" t="s">
        <v>28</v>
      </c>
      <c r="F28" s="69" t="s">
        <v>72</v>
      </c>
      <c r="G28" s="68" t="s">
        <v>38</v>
      </c>
      <c r="H28" s="68" t="s">
        <v>67</v>
      </c>
      <c r="I28" s="68" t="s">
        <v>32</v>
      </c>
      <c r="J28" s="68"/>
    </row>
    <row r="29" customHeight="1" spans="1:10">
      <c r="A29" s="70">
        <v>13</v>
      </c>
      <c r="B29" s="71">
        <v>45622</v>
      </c>
      <c r="C29" s="72" t="s">
        <v>33</v>
      </c>
      <c r="D29" s="73" t="s">
        <v>58</v>
      </c>
      <c r="E29" s="74" t="s">
        <v>59</v>
      </c>
      <c r="F29" s="75" t="s">
        <v>73</v>
      </c>
      <c r="G29" s="76" t="s">
        <v>61</v>
      </c>
      <c r="H29" s="76" t="s">
        <v>47</v>
      </c>
      <c r="I29" s="76" t="s">
        <v>48</v>
      </c>
      <c r="J29" s="76" t="s">
        <v>62</v>
      </c>
    </row>
    <row r="30" customHeight="1" spans="1:10">
      <c r="A30" s="70">
        <v>13</v>
      </c>
      <c r="B30" s="71">
        <v>45623</v>
      </c>
      <c r="C30" s="72" t="s">
        <v>39</v>
      </c>
      <c r="D30" s="73" t="s">
        <v>58</v>
      </c>
      <c r="E30" s="74" t="s">
        <v>59</v>
      </c>
      <c r="F30" s="75" t="s">
        <v>73</v>
      </c>
      <c r="G30" s="76" t="s">
        <v>61</v>
      </c>
      <c r="H30" s="76" t="s">
        <v>47</v>
      </c>
      <c r="I30" s="76" t="s">
        <v>48</v>
      </c>
      <c r="J30" s="76" t="s">
        <v>63</v>
      </c>
    </row>
    <row r="31" ht="32" customHeight="1" spans="1:10">
      <c r="A31" s="62">
        <v>13</v>
      </c>
      <c r="B31" s="63">
        <v>45624</v>
      </c>
      <c r="C31" s="64" t="s">
        <v>42</v>
      </c>
      <c r="D31" s="65" t="s">
        <v>27</v>
      </c>
      <c r="E31" s="66" t="s">
        <v>28</v>
      </c>
      <c r="F31" s="69" t="s">
        <v>74</v>
      </c>
      <c r="G31" s="68" t="s">
        <v>38</v>
      </c>
      <c r="H31" s="68" t="s">
        <v>75</v>
      </c>
      <c r="I31" s="68" t="s">
        <v>32</v>
      </c>
      <c r="J31" s="68"/>
    </row>
    <row r="32" customHeight="1" spans="1:10">
      <c r="A32" s="62">
        <v>13</v>
      </c>
      <c r="B32" s="71">
        <v>45624</v>
      </c>
      <c r="C32" s="72" t="s">
        <v>42</v>
      </c>
      <c r="D32" s="73" t="s">
        <v>58</v>
      </c>
      <c r="E32" s="74" t="s">
        <v>59</v>
      </c>
      <c r="F32" s="75" t="s">
        <v>73</v>
      </c>
      <c r="G32" s="76" t="s">
        <v>61</v>
      </c>
      <c r="H32" s="76" t="s">
        <v>47</v>
      </c>
      <c r="I32" s="76" t="s">
        <v>48</v>
      </c>
      <c r="J32" s="76" t="s">
        <v>65</v>
      </c>
    </row>
    <row r="33" customHeight="1" spans="1:9">
      <c r="A33" s="62">
        <v>13</v>
      </c>
      <c r="B33" s="63">
        <v>45625</v>
      </c>
      <c r="C33" s="64" t="s">
        <v>44</v>
      </c>
      <c r="D33" s="65" t="s">
        <v>36</v>
      </c>
      <c r="E33" s="66" t="s">
        <v>28</v>
      </c>
      <c r="F33" s="69" t="s">
        <v>76</v>
      </c>
      <c r="G33" s="68" t="s">
        <v>30</v>
      </c>
      <c r="H33" s="68" t="s">
        <v>75</v>
      </c>
      <c r="I33" s="68" t="s">
        <v>32</v>
      </c>
    </row>
    <row r="34" customHeight="1" spans="1:10">
      <c r="A34" s="62">
        <v>14</v>
      </c>
      <c r="B34" s="63">
        <v>45628</v>
      </c>
      <c r="C34" s="64" t="s">
        <v>26</v>
      </c>
      <c r="D34" s="65" t="s">
        <v>27</v>
      </c>
      <c r="E34" s="66" t="s">
        <v>28</v>
      </c>
      <c r="F34" s="69" t="s">
        <v>77</v>
      </c>
      <c r="G34" s="68" t="s">
        <v>30</v>
      </c>
      <c r="H34" s="68" t="s">
        <v>47</v>
      </c>
      <c r="I34" s="68" t="s">
        <v>48</v>
      </c>
      <c r="J34" s="68"/>
    </row>
    <row r="35" customHeight="1" spans="1:10">
      <c r="A35" s="70">
        <v>14</v>
      </c>
      <c r="B35" s="71">
        <v>45628</v>
      </c>
      <c r="C35" s="72" t="s">
        <v>26</v>
      </c>
      <c r="D35" s="73" t="s">
        <v>58</v>
      </c>
      <c r="E35" s="74" t="s">
        <v>59</v>
      </c>
      <c r="F35" s="75" t="s">
        <v>78</v>
      </c>
      <c r="G35" s="76" t="s">
        <v>70</v>
      </c>
      <c r="H35" s="76" t="s">
        <v>31</v>
      </c>
      <c r="I35" s="76" t="s">
        <v>32</v>
      </c>
      <c r="J35" s="76" t="s">
        <v>71</v>
      </c>
    </row>
    <row r="36" customHeight="1" spans="1:10">
      <c r="A36" s="62">
        <v>14</v>
      </c>
      <c r="B36" s="63">
        <v>45629</v>
      </c>
      <c r="C36" s="64" t="s">
        <v>33</v>
      </c>
      <c r="D36" s="65" t="s">
        <v>36</v>
      </c>
      <c r="E36" s="66" t="s">
        <v>28</v>
      </c>
      <c r="F36" s="69" t="s">
        <v>79</v>
      </c>
      <c r="G36" s="68" t="s">
        <v>38</v>
      </c>
      <c r="H36" s="68" t="s">
        <v>47</v>
      </c>
      <c r="I36" s="68" t="s">
        <v>48</v>
      </c>
      <c r="J36" s="68"/>
    </row>
    <row r="37" customHeight="1" spans="1:10">
      <c r="A37" s="70">
        <v>14</v>
      </c>
      <c r="B37" s="71">
        <v>45629</v>
      </c>
      <c r="C37" s="72" t="s">
        <v>33</v>
      </c>
      <c r="D37" s="73" t="s">
        <v>58</v>
      </c>
      <c r="E37" s="74" t="s">
        <v>59</v>
      </c>
      <c r="F37" s="78" t="s">
        <v>80</v>
      </c>
      <c r="G37" s="76" t="s">
        <v>61</v>
      </c>
      <c r="H37" s="76" t="s">
        <v>47</v>
      </c>
      <c r="I37" s="76" t="s">
        <v>48</v>
      </c>
      <c r="J37" s="76" t="s">
        <v>81</v>
      </c>
    </row>
    <row r="38" customHeight="1" spans="1:10">
      <c r="A38" s="70">
        <v>14</v>
      </c>
      <c r="B38" s="71">
        <v>45630</v>
      </c>
      <c r="C38" s="72" t="s">
        <v>39</v>
      </c>
      <c r="D38" s="73" t="s">
        <v>58</v>
      </c>
      <c r="E38" s="74" t="s">
        <v>59</v>
      </c>
      <c r="F38" s="78" t="s">
        <v>80</v>
      </c>
      <c r="G38" s="76" t="s">
        <v>61</v>
      </c>
      <c r="H38" s="76" t="s">
        <v>47</v>
      </c>
      <c r="I38" s="76" t="s">
        <v>48</v>
      </c>
      <c r="J38" s="76" t="s">
        <v>82</v>
      </c>
    </row>
    <row r="39" customHeight="1" spans="1:10">
      <c r="A39" s="62">
        <v>14</v>
      </c>
      <c r="B39" s="63">
        <v>45631</v>
      </c>
      <c r="C39" s="64" t="s">
        <v>42</v>
      </c>
      <c r="D39" s="65" t="s">
        <v>27</v>
      </c>
      <c r="E39" s="66" t="s">
        <v>28</v>
      </c>
      <c r="F39" s="69" t="s">
        <v>83</v>
      </c>
      <c r="G39" s="68" t="s">
        <v>38</v>
      </c>
      <c r="H39" s="68" t="s">
        <v>52</v>
      </c>
      <c r="I39" s="68" t="s">
        <v>53</v>
      </c>
      <c r="J39" s="68"/>
    </row>
    <row r="40" customHeight="1" spans="1:10">
      <c r="A40" s="70">
        <v>14</v>
      </c>
      <c r="B40" s="71">
        <v>45631</v>
      </c>
      <c r="C40" s="72" t="s">
        <v>42</v>
      </c>
      <c r="D40" s="73" t="s">
        <v>58</v>
      </c>
      <c r="E40" s="74" t="s">
        <v>59</v>
      </c>
      <c r="F40" s="78" t="s">
        <v>80</v>
      </c>
      <c r="G40" s="76" t="s">
        <v>61</v>
      </c>
      <c r="H40" s="76" t="s">
        <v>47</v>
      </c>
      <c r="I40" s="76" t="s">
        <v>48</v>
      </c>
      <c r="J40" s="76" t="s">
        <v>84</v>
      </c>
    </row>
    <row r="41" customHeight="1" spans="1:10">
      <c r="A41" s="62">
        <v>14</v>
      </c>
      <c r="B41" s="63">
        <v>45632</v>
      </c>
      <c r="C41" s="64" t="s">
        <v>44</v>
      </c>
      <c r="D41" s="65" t="s">
        <v>36</v>
      </c>
      <c r="E41" s="66" t="s">
        <v>28</v>
      </c>
      <c r="F41" s="69" t="s">
        <v>85</v>
      </c>
      <c r="G41" s="68" t="s">
        <v>30</v>
      </c>
      <c r="H41" s="68" t="s">
        <v>52</v>
      </c>
      <c r="I41" s="68" t="s">
        <v>53</v>
      </c>
      <c r="J41" s="68"/>
    </row>
    <row r="42" customHeight="1" spans="1:10">
      <c r="A42" s="62">
        <v>15</v>
      </c>
      <c r="B42" s="63">
        <v>45635</v>
      </c>
      <c r="C42" s="64" t="s">
        <v>26</v>
      </c>
      <c r="D42" s="65" t="s">
        <v>27</v>
      </c>
      <c r="E42" s="66" t="s">
        <v>28</v>
      </c>
      <c r="F42" s="69" t="s">
        <v>86</v>
      </c>
      <c r="G42" s="68" t="s">
        <v>30</v>
      </c>
      <c r="H42" s="68" t="s">
        <v>87</v>
      </c>
      <c r="I42" s="68" t="s">
        <v>32</v>
      </c>
      <c r="J42" s="68"/>
    </row>
    <row r="43" customHeight="1" spans="1:10">
      <c r="A43" s="70">
        <v>15</v>
      </c>
      <c r="B43" s="71">
        <v>45635</v>
      </c>
      <c r="C43" s="72" t="s">
        <v>26</v>
      </c>
      <c r="D43" s="73" t="s">
        <v>58</v>
      </c>
      <c r="E43" s="74" t="s">
        <v>59</v>
      </c>
      <c r="F43" s="75" t="s">
        <v>88</v>
      </c>
      <c r="G43" s="76" t="s">
        <v>70</v>
      </c>
      <c r="H43" s="76" t="s">
        <v>47</v>
      </c>
      <c r="I43" s="76" t="s">
        <v>48</v>
      </c>
      <c r="J43" s="76" t="s">
        <v>71</v>
      </c>
    </row>
    <row r="44" customHeight="1" spans="1:9">
      <c r="A44" s="62">
        <v>15</v>
      </c>
      <c r="B44" s="63">
        <v>45636</v>
      </c>
      <c r="C44" s="64" t="s">
        <v>33</v>
      </c>
      <c r="D44" s="65" t="s">
        <v>36</v>
      </c>
      <c r="E44" s="66" t="s">
        <v>28</v>
      </c>
      <c r="F44" s="69" t="s">
        <v>89</v>
      </c>
      <c r="G44" s="68" t="s">
        <v>38</v>
      </c>
      <c r="H44" s="68" t="s">
        <v>87</v>
      </c>
      <c r="I44" s="68" t="s">
        <v>90</v>
      </c>
    </row>
    <row r="45" customHeight="1" spans="1:10">
      <c r="A45" s="70">
        <v>15</v>
      </c>
      <c r="B45" s="71">
        <v>45636</v>
      </c>
      <c r="C45" s="72" t="s">
        <v>33</v>
      </c>
      <c r="D45" s="73" t="s">
        <v>58</v>
      </c>
      <c r="E45" s="74" t="s">
        <v>59</v>
      </c>
      <c r="F45" s="78" t="s">
        <v>91</v>
      </c>
      <c r="G45" s="76" t="s">
        <v>61</v>
      </c>
      <c r="H45" s="76" t="s">
        <v>31</v>
      </c>
      <c r="I45" s="76" t="s">
        <v>32</v>
      </c>
      <c r="J45" s="76" t="s">
        <v>62</v>
      </c>
    </row>
    <row r="46" customHeight="1" spans="1:10">
      <c r="A46" s="70">
        <v>15</v>
      </c>
      <c r="B46" s="71">
        <v>45637</v>
      </c>
      <c r="C46" s="72" t="s">
        <v>39</v>
      </c>
      <c r="D46" s="73" t="s">
        <v>58</v>
      </c>
      <c r="E46" s="74" t="s">
        <v>59</v>
      </c>
      <c r="F46" s="78" t="s">
        <v>91</v>
      </c>
      <c r="G46" s="76" t="s">
        <v>61</v>
      </c>
      <c r="H46" s="76" t="s">
        <v>31</v>
      </c>
      <c r="I46" s="76" t="s">
        <v>32</v>
      </c>
      <c r="J46" s="76" t="s">
        <v>63</v>
      </c>
    </row>
    <row r="47" customHeight="1" spans="1:10">
      <c r="A47" s="62">
        <v>15</v>
      </c>
      <c r="B47" s="63">
        <v>45638</v>
      </c>
      <c r="C47" s="64" t="s">
        <v>42</v>
      </c>
      <c r="D47" s="65" t="s">
        <v>27</v>
      </c>
      <c r="E47" s="66" t="s">
        <v>28</v>
      </c>
      <c r="F47" s="69" t="s">
        <v>92</v>
      </c>
      <c r="G47" s="68" t="s">
        <v>38</v>
      </c>
      <c r="H47" s="68" t="s">
        <v>87</v>
      </c>
      <c r="I47" s="68" t="s">
        <v>32</v>
      </c>
      <c r="J47" s="68"/>
    </row>
    <row r="48" customHeight="1" spans="1:10">
      <c r="A48" s="70">
        <v>15</v>
      </c>
      <c r="B48" s="71">
        <v>45638</v>
      </c>
      <c r="C48" s="72" t="s">
        <v>42</v>
      </c>
      <c r="D48" s="73" t="s">
        <v>58</v>
      </c>
      <c r="E48" s="74" t="s">
        <v>59</v>
      </c>
      <c r="F48" s="78" t="s">
        <v>91</v>
      </c>
      <c r="G48" s="76" t="s">
        <v>61</v>
      </c>
      <c r="H48" s="76" t="s">
        <v>31</v>
      </c>
      <c r="I48" s="76" t="s">
        <v>32</v>
      </c>
      <c r="J48" s="76" t="s">
        <v>65</v>
      </c>
    </row>
    <row r="49" customHeight="1" spans="1:10">
      <c r="A49" s="62">
        <v>16</v>
      </c>
      <c r="B49" s="63">
        <v>45642</v>
      </c>
      <c r="C49" s="64" t="s">
        <v>26</v>
      </c>
      <c r="D49" s="65" t="s">
        <v>27</v>
      </c>
      <c r="E49" s="66" t="s">
        <v>28</v>
      </c>
      <c r="F49" s="69" t="s">
        <v>93</v>
      </c>
      <c r="G49" s="68" t="s">
        <v>30</v>
      </c>
      <c r="H49" s="68" t="s">
        <v>87</v>
      </c>
      <c r="I49" s="68" t="s">
        <v>32</v>
      </c>
      <c r="J49" s="68"/>
    </row>
    <row r="50" customHeight="1" spans="1:10">
      <c r="A50" s="70">
        <v>16</v>
      </c>
      <c r="B50" s="71">
        <v>45642</v>
      </c>
      <c r="C50" s="90" t="s">
        <v>26</v>
      </c>
      <c r="D50" s="73" t="s">
        <v>58</v>
      </c>
      <c r="E50" s="74" t="s">
        <v>59</v>
      </c>
      <c r="F50" s="78" t="s">
        <v>94</v>
      </c>
      <c r="G50" s="76" t="s">
        <v>70</v>
      </c>
      <c r="H50" s="76" t="s">
        <v>67</v>
      </c>
      <c r="I50" s="76" t="s">
        <v>32</v>
      </c>
      <c r="J50" s="76" t="s">
        <v>95</v>
      </c>
    </row>
    <row r="51" customHeight="1" spans="1:10">
      <c r="A51" s="62">
        <v>16</v>
      </c>
      <c r="B51" s="63">
        <v>45643</v>
      </c>
      <c r="C51" s="64" t="s">
        <v>33</v>
      </c>
      <c r="D51" s="65" t="s">
        <v>36</v>
      </c>
      <c r="E51" s="66" t="s">
        <v>28</v>
      </c>
      <c r="F51" s="69" t="s">
        <v>93</v>
      </c>
      <c r="G51" s="68" t="s">
        <v>38</v>
      </c>
      <c r="H51" s="68" t="s">
        <v>87</v>
      </c>
      <c r="I51" s="68" t="s">
        <v>32</v>
      </c>
      <c r="J51" s="68"/>
    </row>
    <row r="52" customHeight="1" spans="1:10">
      <c r="A52" s="70">
        <v>16</v>
      </c>
      <c r="B52" s="71">
        <v>45643</v>
      </c>
      <c r="C52" s="72" t="s">
        <v>33</v>
      </c>
      <c r="D52" s="73" t="s">
        <v>58</v>
      </c>
      <c r="E52" s="74" t="s">
        <v>59</v>
      </c>
      <c r="F52" s="78" t="s">
        <v>96</v>
      </c>
      <c r="G52" s="76" t="s">
        <v>61</v>
      </c>
      <c r="H52" s="76" t="s">
        <v>47</v>
      </c>
      <c r="I52" s="76" t="s">
        <v>48</v>
      </c>
      <c r="J52" s="76" t="s">
        <v>62</v>
      </c>
    </row>
    <row r="53" customHeight="1" spans="1:10">
      <c r="A53" s="70">
        <v>16</v>
      </c>
      <c r="B53" s="71">
        <v>45644</v>
      </c>
      <c r="C53" s="72" t="s">
        <v>39</v>
      </c>
      <c r="D53" s="73" t="s">
        <v>58</v>
      </c>
      <c r="E53" s="74" t="s">
        <v>59</v>
      </c>
      <c r="F53" s="78" t="s">
        <v>96</v>
      </c>
      <c r="G53" s="76" t="s">
        <v>61</v>
      </c>
      <c r="H53" s="76" t="s">
        <v>47</v>
      </c>
      <c r="I53" s="76" t="s">
        <v>48</v>
      </c>
      <c r="J53" s="76" t="s">
        <v>63</v>
      </c>
    </row>
    <row r="54" customHeight="1" spans="1:10">
      <c r="A54" s="62">
        <v>16</v>
      </c>
      <c r="B54" s="63">
        <v>45645</v>
      </c>
      <c r="C54" s="64" t="s">
        <v>42</v>
      </c>
      <c r="D54" s="65" t="s">
        <v>97</v>
      </c>
      <c r="E54" s="66" t="s">
        <v>28</v>
      </c>
      <c r="F54" s="69" t="s">
        <v>98</v>
      </c>
      <c r="G54" s="68" t="s">
        <v>38</v>
      </c>
      <c r="H54" s="68" t="s">
        <v>47</v>
      </c>
      <c r="I54" s="68" t="s">
        <v>48</v>
      </c>
      <c r="J54" s="76"/>
    </row>
    <row r="55" customHeight="1" spans="1:10">
      <c r="A55" s="70">
        <v>16</v>
      </c>
      <c r="B55" s="71">
        <v>45645</v>
      </c>
      <c r="C55" s="72" t="s">
        <v>42</v>
      </c>
      <c r="D55" s="73" t="s">
        <v>58</v>
      </c>
      <c r="E55" s="74" t="s">
        <v>59</v>
      </c>
      <c r="F55" s="78" t="s">
        <v>96</v>
      </c>
      <c r="G55" s="76" t="s">
        <v>61</v>
      </c>
      <c r="H55" s="76" t="s">
        <v>47</v>
      </c>
      <c r="I55" s="76" t="s">
        <v>48</v>
      </c>
      <c r="J55" s="76" t="s">
        <v>65</v>
      </c>
    </row>
    <row r="56" customHeight="1" spans="1:10">
      <c r="A56" s="70">
        <v>17</v>
      </c>
      <c r="B56" s="71">
        <v>45649</v>
      </c>
      <c r="C56" s="72" t="s">
        <v>26</v>
      </c>
      <c r="D56" s="73" t="s">
        <v>58</v>
      </c>
      <c r="E56" s="74" t="s">
        <v>59</v>
      </c>
      <c r="F56" s="78" t="s">
        <v>99</v>
      </c>
      <c r="G56" s="76" t="s">
        <v>70</v>
      </c>
      <c r="H56" s="76" t="s">
        <v>47</v>
      </c>
      <c r="I56" s="76" t="s">
        <v>48</v>
      </c>
      <c r="J56" s="76" t="s">
        <v>71</v>
      </c>
    </row>
    <row r="57" customHeight="1" spans="1:10">
      <c r="A57" s="70">
        <v>17</v>
      </c>
      <c r="B57" s="71">
        <v>45650</v>
      </c>
      <c r="C57" s="72" t="s">
        <v>33</v>
      </c>
      <c r="D57" s="73" t="s">
        <v>58</v>
      </c>
      <c r="E57" s="74" t="s">
        <v>59</v>
      </c>
      <c r="F57" s="78" t="s">
        <v>100</v>
      </c>
      <c r="G57" s="76" t="s">
        <v>61</v>
      </c>
      <c r="H57" s="76" t="s">
        <v>47</v>
      </c>
      <c r="I57" s="76" t="s">
        <v>48</v>
      </c>
      <c r="J57" s="76" t="s">
        <v>62</v>
      </c>
    </row>
    <row r="58" customHeight="1" spans="1:10">
      <c r="A58" s="70">
        <v>17</v>
      </c>
      <c r="B58" s="71">
        <v>45651</v>
      </c>
      <c r="C58" s="72" t="s">
        <v>39</v>
      </c>
      <c r="D58" s="73" t="s">
        <v>58</v>
      </c>
      <c r="E58" s="74" t="s">
        <v>59</v>
      </c>
      <c r="F58" s="78" t="s">
        <v>100</v>
      </c>
      <c r="G58" s="76" t="s">
        <v>61</v>
      </c>
      <c r="H58" s="76" t="s">
        <v>47</v>
      </c>
      <c r="I58" s="76" t="s">
        <v>48</v>
      </c>
      <c r="J58" s="76" t="s">
        <v>63</v>
      </c>
    </row>
    <row r="59" customHeight="1" spans="1:10">
      <c r="A59" s="70">
        <v>17</v>
      </c>
      <c r="B59" s="71">
        <v>45652</v>
      </c>
      <c r="C59" s="72" t="s">
        <v>42</v>
      </c>
      <c r="D59" s="73" t="s">
        <v>58</v>
      </c>
      <c r="E59" s="74" t="s">
        <v>59</v>
      </c>
      <c r="F59" s="78" t="s">
        <v>99</v>
      </c>
      <c r="G59" s="76" t="s">
        <v>61</v>
      </c>
      <c r="H59" s="76" t="s">
        <v>47</v>
      </c>
      <c r="I59" s="76" t="s">
        <v>48</v>
      </c>
      <c r="J59" s="76" t="s">
        <v>65</v>
      </c>
    </row>
  </sheetData>
  <mergeCells count="9">
    <mergeCell ref="A1:J1"/>
    <mergeCell ref="A2:B2"/>
    <mergeCell ref="C2:F2"/>
    <mergeCell ref="H2:J2"/>
    <mergeCell ref="B5:G5"/>
    <mergeCell ref="A3:A4"/>
    <mergeCell ref="E3:E4"/>
    <mergeCell ref="B3:D4"/>
    <mergeCell ref="F3:G4"/>
  </mergeCells>
  <dataValidations count="1">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E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E27 E28 E29 E30 E31 E32 E33 E34 E35 E36 E37 E38 E39 E40 E41 E42 E43 E44 E47 E48 E49 E50 E51 E52 E53 E54 E55 E56 E57 E58 E59 E7:E9 E12:E13 E16:E17 E25:E26 E45:E46 E65548:E65563 E131084:E131099 E196620:E196635 E262156:E262171 E327692:E327707 E393228:E393243 E458764:E458779 E524300:E524315 E589836:E589851 E655372:E655387 E720908:E720923 E786444:E786459 E851980:E851995 E917516:E917531 E983052:E983067 JA7:JA9 JA12:JA13 JA16:JA17 JA25:JA26 JA65548:JA65563 JA131084:JA131099 JA196620:JA196635 JA262156:JA262171 JA327692:JA327707 JA393228:JA393243 JA458764:JA458779 JA524300:JA524315 JA589836:JA589851 JA655372:JA655387 JA720908:JA720923 JA786444:JA786459 JA851980:JA851995 JA917516:JA917531 JA983052:JA983067 SW7:SW9 SW12:SW13 SW16:SW17 SW25:SW26 SW65548:SW65563 SW131084:SW131099 SW196620:SW196635 SW262156:SW262171 SW327692:SW327707 SW393228:SW393243 SW458764:SW458779 SW524300:SW524315 SW589836:SW589851 SW655372:SW655387 SW720908:SW720923 SW786444:SW786459 SW851980:SW851995 SW917516:SW917531 SW983052:SW983067 ACS7:ACS9 ACS12:ACS13 ACS16:ACS17 ACS25:ACS26 ACS65548:ACS65563 ACS131084:ACS131099 ACS196620:ACS196635 ACS262156:ACS262171 ACS327692:ACS327707 ACS393228:ACS393243 ACS458764:ACS458779 ACS524300:ACS524315 ACS589836:ACS589851 ACS655372:ACS655387 ACS720908:ACS720923 ACS786444:ACS786459 ACS851980:ACS851995 ACS917516:ACS917531 ACS983052:ACS983067 AMO7:AMO9 AMO12:AMO13 AMO16:AMO17 AMO25:AMO26 AMO65548:AMO65563 AMO131084:AMO131099 AMO196620:AMO196635 AMO262156:AMO262171 AMO327692:AMO327707 AMO393228:AMO393243 AMO458764:AMO458779 AMO524300:AMO524315 AMO589836:AMO589851 AMO655372:AMO655387 AMO720908:AMO720923 AMO786444:AMO786459 AMO851980:AMO851995 AMO917516:AMO917531 AMO983052:AMO983067 AWK7:AWK9 AWK12:AWK13 AWK16:AWK17 AWK25:AWK26 AWK65548:AWK65563 AWK131084:AWK131099 AWK196620:AWK196635 AWK262156:AWK262171 AWK327692:AWK327707 AWK393228:AWK393243 AWK458764:AWK458779 AWK524300:AWK524315 AWK589836:AWK589851 AWK655372:AWK655387 AWK720908:AWK720923 AWK786444:AWK786459 AWK851980:AWK851995 AWK917516:AWK917531 AWK983052:AWK983067 BGG7:BGG9 BGG12:BGG13 BGG16:BGG17 BGG25:BGG26 BGG65548:BGG65563 BGG131084:BGG131099 BGG196620:BGG196635 BGG262156:BGG262171 BGG327692:BGG327707 BGG393228:BGG393243 BGG458764:BGG458779 BGG524300:BGG524315 BGG589836:BGG589851 BGG655372:BGG655387 BGG720908:BGG720923 BGG786444:BGG786459 BGG851980:BGG851995 BGG917516:BGG917531 BGG983052:BGG983067 BQC7:BQC9 BQC12:BQC13 BQC16:BQC17 BQC25:BQC26 BQC65548:BQC65563 BQC131084:BQC131099 BQC196620:BQC196635 BQC262156:BQC262171 BQC327692:BQC327707 BQC393228:BQC393243 BQC458764:BQC458779 BQC524300:BQC524315 BQC589836:BQC589851 BQC655372:BQC655387 BQC720908:BQC720923 BQC786444:BQC786459 BQC851980:BQC851995 BQC917516:BQC917531 BQC983052:BQC983067 BZY7:BZY9 BZY12:BZY13 BZY16:BZY17 BZY25:BZY26 BZY65548:BZY65563 BZY131084:BZY131099 BZY196620:BZY196635 BZY262156:BZY262171 BZY327692:BZY327707 BZY393228:BZY393243 BZY458764:BZY458779 BZY524300:BZY524315 BZY589836:BZY589851 BZY655372:BZY655387 BZY720908:BZY720923 BZY786444:BZY786459 BZY851980:BZY851995 BZY917516:BZY917531 BZY983052:BZY983067 CJU7:CJU9 CJU12:CJU13 CJU16:CJU17 CJU25:CJU26 CJU65548:CJU65563 CJU131084:CJU131099 CJU196620:CJU196635 CJU262156:CJU262171 CJU327692:CJU327707 CJU393228:CJU393243 CJU458764:CJU458779 CJU524300:CJU524315 CJU589836:CJU589851 CJU655372:CJU655387 CJU720908:CJU720923 CJU786444:CJU786459 CJU851980:CJU851995 CJU917516:CJU917531 CJU983052:CJU983067 CTQ7:CTQ9 CTQ12:CTQ13 CTQ16:CTQ17 CTQ25:CTQ26 CTQ65548:CTQ65563 CTQ131084:CTQ131099 CTQ196620:CTQ196635 CTQ262156:CTQ262171 CTQ327692:CTQ327707 CTQ393228:CTQ393243 CTQ458764:CTQ458779 CTQ524300:CTQ524315 CTQ589836:CTQ589851 CTQ655372:CTQ655387 CTQ720908:CTQ720923 CTQ786444:CTQ786459 CTQ851980:CTQ851995 CTQ917516:CTQ917531 CTQ983052:CTQ983067 DDM7:DDM9 DDM12:DDM13 DDM16:DDM17 DDM25:DDM26 DDM65548:DDM65563 DDM131084:DDM131099 DDM196620:DDM196635 DDM262156:DDM262171 DDM327692:DDM327707 DDM393228:DDM393243 DDM458764:DDM458779 DDM524300:DDM524315 DDM589836:DDM589851 DDM655372:DDM655387 DDM720908:DDM720923 DDM786444:DDM786459 DDM851980:DDM851995 DDM917516:DDM917531 DDM983052:DDM983067 DNI7:DNI9 DNI12:DNI13 DNI16:DNI17 DNI25:DNI26 DNI65548:DNI65563 DNI131084:DNI131099 DNI196620:DNI196635 DNI262156:DNI262171 DNI327692:DNI327707 DNI393228:DNI393243 DNI458764:DNI458779 DNI524300:DNI524315 DNI589836:DNI589851 DNI655372:DNI655387 DNI720908:DNI720923 DNI786444:DNI786459 DNI851980:DNI851995 DNI917516:DNI917531 DNI983052:DNI983067 DXE7:DXE9 DXE12:DXE13 DXE16:DXE17 DXE25:DXE26 DXE65548:DXE65563 DXE131084:DXE131099 DXE196620:DXE196635 DXE262156:DXE262171 DXE327692:DXE327707 DXE393228:DXE393243 DXE458764:DXE458779 DXE524300:DXE524315 DXE589836:DXE589851 DXE655372:DXE655387 DXE720908:DXE720923 DXE786444:DXE786459 DXE851980:DXE851995 DXE917516:DXE917531 DXE983052:DXE983067 EHA7:EHA9 EHA12:EHA13 EHA16:EHA17 EHA25:EHA26 EHA65548:EHA65563 EHA131084:EHA131099 EHA196620:EHA196635 EHA262156:EHA262171 EHA327692:EHA327707 EHA393228:EHA393243 EHA458764:EHA458779 EHA524300:EHA524315 EHA589836:EHA589851 EHA655372:EHA655387 EHA720908:EHA720923 EHA786444:EHA786459 EHA851980:EHA851995 EHA917516:EHA917531 EHA983052:EHA983067 EQW7:EQW9 EQW12:EQW13 EQW16:EQW17 EQW25:EQW26 EQW65548:EQW65563 EQW131084:EQW131099 EQW196620:EQW196635 EQW262156:EQW262171 EQW327692:EQW327707 EQW393228:EQW393243 EQW458764:EQW458779 EQW524300:EQW524315 EQW589836:EQW589851 EQW655372:EQW655387 EQW720908:EQW720923 EQW786444:EQW786459 EQW851980:EQW851995 EQW917516:EQW917531 EQW983052:EQW983067 FAS7:FAS9 FAS12:FAS13 FAS16:FAS17 FAS25:FAS26 FAS65548:FAS65563 FAS131084:FAS131099 FAS196620:FAS196635 FAS262156:FAS262171 FAS327692:FAS327707 FAS393228:FAS393243 FAS458764:FAS458779 FAS524300:FAS524315 FAS589836:FAS589851 FAS655372:FAS655387 FAS720908:FAS720923 FAS786444:FAS786459 FAS851980:FAS851995 FAS917516:FAS917531 FAS983052:FAS983067 FKO7:FKO9 FKO12:FKO13 FKO16:FKO17 FKO25:FKO26 FKO65548:FKO65563 FKO131084:FKO131099 FKO196620:FKO196635 FKO262156:FKO262171 FKO327692:FKO327707 FKO393228:FKO393243 FKO458764:FKO458779 FKO524300:FKO524315 FKO589836:FKO589851 FKO655372:FKO655387 FKO720908:FKO720923 FKO786444:FKO786459 FKO851980:FKO851995 FKO917516:FKO917531 FKO983052:FKO983067 FUK7:FUK9 FUK12:FUK13 FUK16:FUK17 FUK25:FUK26 FUK65548:FUK65563 FUK131084:FUK131099 FUK196620:FUK196635 FUK262156:FUK262171 FUK327692:FUK327707 FUK393228:FUK393243 FUK458764:FUK458779 FUK524300:FUK524315 FUK589836:FUK589851 FUK655372:FUK655387 FUK720908:FUK720923 FUK786444:FUK786459 FUK851980:FUK851995 FUK917516:FUK917531 FUK983052:FUK983067 GEG7:GEG9 GEG12:GEG13 GEG16:GEG17 GEG25:GEG26 GEG65548:GEG65563 GEG131084:GEG131099 GEG196620:GEG196635 GEG262156:GEG262171 GEG327692:GEG327707 GEG393228:GEG393243 GEG458764:GEG458779 GEG524300:GEG524315 GEG589836:GEG589851 GEG655372:GEG655387 GEG720908:GEG720923 GEG786444:GEG786459 GEG851980:GEG851995 GEG917516:GEG917531 GEG983052:GEG983067 GOC7:GOC9 GOC12:GOC13 GOC16:GOC17 GOC25:GOC26 GOC65548:GOC65563 GOC131084:GOC131099 GOC196620:GOC196635 GOC262156:GOC262171 GOC327692:GOC327707 GOC393228:GOC393243 GOC458764:GOC458779 GOC524300:GOC524315 GOC589836:GOC589851 GOC655372:GOC655387 GOC720908:GOC720923 GOC786444:GOC786459 GOC851980:GOC851995 GOC917516:GOC917531 GOC983052:GOC983067 GXY7:GXY9 GXY12:GXY13 GXY16:GXY17 GXY25:GXY26 GXY65548:GXY65563 GXY131084:GXY131099 GXY196620:GXY196635 GXY262156:GXY262171 GXY327692:GXY327707 GXY393228:GXY393243 GXY458764:GXY458779 GXY524300:GXY524315 GXY589836:GXY589851 GXY655372:GXY655387 GXY720908:GXY720923 GXY786444:GXY786459 GXY851980:GXY851995 GXY917516:GXY917531 GXY983052:GXY983067 HHU7:HHU9 HHU12:HHU13 HHU16:HHU17 HHU25:HHU26 HHU65548:HHU65563 HHU131084:HHU131099 HHU196620:HHU196635 HHU262156:HHU262171 HHU327692:HHU327707 HHU393228:HHU393243 HHU458764:HHU458779 HHU524300:HHU524315 HHU589836:HHU589851 HHU655372:HHU655387 HHU720908:HHU720923 HHU786444:HHU786459 HHU851980:HHU851995 HHU917516:HHU917531 HHU983052:HHU983067 HRQ7:HRQ9 HRQ12:HRQ13 HRQ16:HRQ17 HRQ25:HRQ26 HRQ65548:HRQ65563 HRQ131084:HRQ131099 HRQ196620:HRQ196635 HRQ262156:HRQ262171 HRQ327692:HRQ327707 HRQ393228:HRQ393243 HRQ458764:HRQ458779 HRQ524300:HRQ524315 HRQ589836:HRQ589851 HRQ655372:HRQ655387 HRQ720908:HRQ720923 HRQ786444:HRQ786459 HRQ851980:HRQ851995 HRQ917516:HRQ917531 HRQ983052:HRQ983067 IBM7:IBM9 IBM12:IBM13 IBM16:IBM17 IBM25:IBM26 IBM65548:IBM65563 IBM131084:IBM131099 IBM196620:IBM196635 IBM262156:IBM262171 IBM327692:IBM327707 IBM393228:IBM393243 IBM458764:IBM458779 IBM524300:IBM524315 IBM589836:IBM589851 IBM655372:IBM655387 IBM720908:IBM720923 IBM786444:IBM786459 IBM851980:IBM851995 IBM917516:IBM917531 IBM983052:IBM983067 ILI7:ILI9 ILI12:ILI13 ILI16:ILI17 ILI25:ILI26 ILI65548:ILI65563 ILI131084:ILI131099 ILI196620:ILI196635 ILI262156:ILI262171 ILI327692:ILI327707 ILI393228:ILI393243 ILI458764:ILI458779 ILI524300:ILI524315 ILI589836:ILI589851 ILI655372:ILI655387 ILI720908:ILI720923 ILI786444:ILI786459 ILI851980:ILI851995 ILI917516:ILI917531 ILI983052:ILI983067 IVE7:IVE9 IVE12:IVE13 IVE16:IVE17 IVE25:IVE26 IVE65548:IVE65563 IVE131084:IVE131099 IVE196620:IVE196635 IVE262156:IVE262171 IVE327692:IVE327707 IVE393228:IVE393243 IVE458764:IVE458779 IVE524300:IVE524315 IVE589836:IVE589851 IVE655372:IVE655387 IVE720908:IVE720923 IVE786444:IVE786459 IVE851980:IVE851995 IVE917516:IVE917531 IVE983052:IVE983067 JFA7:JFA9 JFA12:JFA13 JFA16:JFA17 JFA25:JFA26 JFA65548:JFA65563 JFA131084:JFA131099 JFA196620:JFA196635 JFA262156:JFA262171 JFA327692:JFA327707 JFA393228:JFA393243 JFA458764:JFA458779 JFA524300:JFA524315 JFA589836:JFA589851 JFA655372:JFA655387 JFA720908:JFA720923 JFA786444:JFA786459 JFA851980:JFA851995 JFA917516:JFA917531 JFA983052:JFA983067 JOW7:JOW9 JOW12:JOW13 JOW16:JOW17 JOW25:JOW26 JOW65548:JOW65563 JOW131084:JOW131099 JOW196620:JOW196635 JOW262156:JOW262171 JOW327692:JOW327707 JOW393228:JOW393243 JOW458764:JOW458779 JOW524300:JOW524315 JOW589836:JOW589851 JOW655372:JOW655387 JOW720908:JOW720923 JOW786444:JOW786459 JOW851980:JOW851995 JOW917516:JOW917531 JOW983052:JOW983067 JYS7:JYS9 JYS12:JYS13 JYS16:JYS17 JYS25:JYS26 JYS65548:JYS65563 JYS131084:JYS131099 JYS196620:JYS196635 JYS262156:JYS262171 JYS327692:JYS327707 JYS393228:JYS393243 JYS458764:JYS458779 JYS524300:JYS524315 JYS589836:JYS589851 JYS655372:JYS655387 JYS720908:JYS720923 JYS786444:JYS786459 JYS851980:JYS851995 JYS917516:JYS917531 JYS983052:JYS983067 KIO7:KIO9 KIO12:KIO13 KIO16:KIO17 KIO25:KIO26 KIO65548:KIO65563 KIO131084:KIO131099 KIO196620:KIO196635 KIO262156:KIO262171 KIO327692:KIO327707 KIO393228:KIO393243 KIO458764:KIO458779 KIO524300:KIO524315 KIO589836:KIO589851 KIO655372:KIO655387 KIO720908:KIO720923 KIO786444:KIO786459 KIO851980:KIO851995 KIO917516:KIO917531 KIO983052:KIO983067 KSK7:KSK9 KSK12:KSK13 KSK16:KSK17 KSK25:KSK26 KSK65548:KSK65563 KSK131084:KSK131099 KSK196620:KSK196635 KSK262156:KSK262171 KSK327692:KSK327707 KSK393228:KSK393243 KSK458764:KSK458779 KSK524300:KSK524315 KSK589836:KSK589851 KSK655372:KSK655387 KSK720908:KSK720923 KSK786444:KSK786459 KSK851980:KSK851995 KSK917516:KSK917531 KSK983052:KSK983067 LCG7:LCG9 LCG12:LCG13 LCG16:LCG17 LCG25:LCG26 LCG65548:LCG65563 LCG131084:LCG131099 LCG196620:LCG196635 LCG262156:LCG262171 LCG327692:LCG327707 LCG393228:LCG393243 LCG458764:LCG458779 LCG524300:LCG524315 LCG589836:LCG589851 LCG655372:LCG655387 LCG720908:LCG720923 LCG786444:LCG786459 LCG851980:LCG851995 LCG917516:LCG917531 LCG983052:LCG983067 LMC7:LMC9 LMC12:LMC13 LMC16:LMC17 LMC25:LMC26 LMC65548:LMC65563 LMC131084:LMC131099 LMC196620:LMC196635 LMC262156:LMC262171 LMC327692:LMC327707 LMC393228:LMC393243 LMC458764:LMC458779 LMC524300:LMC524315 LMC589836:LMC589851 LMC655372:LMC655387 LMC720908:LMC720923 LMC786444:LMC786459 LMC851980:LMC851995 LMC917516:LMC917531 LMC983052:LMC983067 LVY7:LVY9 LVY12:LVY13 LVY16:LVY17 LVY25:LVY26 LVY65548:LVY65563 LVY131084:LVY131099 LVY196620:LVY196635 LVY262156:LVY262171 LVY327692:LVY327707 LVY393228:LVY393243 LVY458764:LVY458779 LVY524300:LVY524315 LVY589836:LVY589851 LVY655372:LVY655387 LVY720908:LVY720923 LVY786444:LVY786459 LVY851980:LVY851995 LVY917516:LVY917531 LVY983052:LVY983067 MFU7:MFU9 MFU12:MFU13 MFU16:MFU17 MFU25:MFU26 MFU65548:MFU65563 MFU131084:MFU131099 MFU196620:MFU196635 MFU262156:MFU262171 MFU327692:MFU327707 MFU393228:MFU393243 MFU458764:MFU458779 MFU524300:MFU524315 MFU589836:MFU589851 MFU655372:MFU655387 MFU720908:MFU720923 MFU786444:MFU786459 MFU851980:MFU851995 MFU917516:MFU917531 MFU983052:MFU983067 MPQ7:MPQ9 MPQ12:MPQ13 MPQ16:MPQ17 MPQ25:MPQ26 MPQ65548:MPQ65563 MPQ131084:MPQ131099 MPQ196620:MPQ196635 MPQ262156:MPQ262171 MPQ327692:MPQ327707 MPQ393228:MPQ393243 MPQ458764:MPQ458779 MPQ524300:MPQ524315 MPQ589836:MPQ589851 MPQ655372:MPQ655387 MPQ720908:MPQ720923 MPQ786444:MPQ786459 MPQ851980:MPQ851995 MPQ917516:MPQ917531 MPQ983052:MPQ983067 MZM7:MZM9 MZM12:MZM13 MZM16:MZM17 MZM25:MZM26 MZM65548:MZM65563 MZM131084:MZM131099 MZM196620:MZM196635 MZM262156:MZM262171 MZM327692:MZM327707 MZM393228:MZM393243 MZM458764:MZM458779 MZM524300:MZM524315 MZM589836:MZM589851 MZM655372:MZM655387 MZM720908:MZM720923 MZM786444:MZM786459 MZM851980:MZM851995 MZM917516:MZM917531 MZM983052:MZM983067 NJI7:NJI9 NJI12:NJI13 NJI16:NJI17 NJI25:NJI26 NJI65548:NJI65563 NJI131084:NJI131099 NJI196620:NJI196635 NJI262156:NJI262171 NJI327692:NJI327707 NJI393228:NJI393243 NJI458764:NJI458779 NJI524300:NJI524315 NJI589836:NJI589851 NJI655372:NJI655387 NJI720908:NJI720923 NJI786444:NJI786459 NJI851980:NJI851995 NJI917516:NJI917531 NJI983052:NJI983067 NTE7:NTE9 NTE12:NTE13 NTE16:NTE17 NTE25:NTE26 NTE65548:NTE65563 NTE131084:NTE131099 NTE196620:NTE196635 NTE262156:NTE262171 NTE327692:NTE327707 NTE393228:NTE393243 NTE458764:NTE458779 NTE524300:NTE524315 NTE589836:NTE589851 NTE655372:NTE655387 NTE720908:NTE720923 NTE786444:NTE786459 NTE851980:NTE851995 NTE917516:NTE917531 NTE983052:NTE983067 ODA7:ODA9 ODA12:ODA13 ODA16:ODA17 ODA25:ODA26 ODA65548:ODA65563 ODA131084:ODA131099 ODA196620:ODA196635 ODA262156:ODA262171 ODA327692:ODA327707 ODA393228:ODA393243 ODA458764:ODA458779 ODA524300:ODA524315 ODA589836:ODA589851 ODA655372:ODA655387 ODA720908:ODA720923 ODA786444:ODA786459 ODA851980:ODA851995 ODA917516:ODA917531 ODA983052:ODA983067 OMW7:OMW9 OMW12:OMW13 OMW16:OMW17 OMW25:OMW26 OMW65548:OMW65563 OMW131084:OMW131099 OMW196620:OMW196635 OMW262156:OMW262171 OMW327692:OMW327707 OMW393228:OMW393243 OMW458764:OMW458779 OMW524300:OMW524315 OMW589836:OMW589851 OMW655372:OMW655387 OMW720908:OMW720923 OMW786444:OMW786459 OMW851980:OMW851995 OMW917516:OMW917531 OMW983052:OMW983067 OWS7:OWS9 OWS12:OWS13 OWS16:OWS17 OWS25:OWS26 OWS65548:OWS65563 OWS131084:OWS131099 OWS196620:OWS196635 OWS262156:OWS262171 OWS327692:OWS327707 OWS393228:OWS393243 OWS458764:OWS458779 OWS524300:OWS524315 OWS589836:OWS589851 OWS655372:OWS655387 OWS720908:OWS720923 OWS786444:OWS786459 OWS851980:OWS851995 OWS917516:OWS917531 OWS983052:OWS983067 PGO7:PGO9 PGO12:PGO13 PGO16:PGO17 PGO25:PGO26 PGO65548:PGO65563 PGO131084:PGO131099 PGO196620:PGO196635 PGO262156:PGO262171 PGO327692:PGO327707 PGO393228:PGO393243 PGO458764:PGO458779 PGO524300:PGO524315 PGO589836:PGO589851 PGO655372:PGO655387 PGO720908:PGO720923 PGO786444:PGO786459 PGO851980:PGO851995 PGO917516:PGO917531 PGO983052:PGO983067 PQK7:PQK9 PQK12:PQK13 PQK16:PQK17 PQK25:PQK26 PQK65548:PQK65563 PQK131084:PQK131099 PQK196620:PQK196635 PQK262156:PQK262171 PQK327692:PQK327707 PQK393228:PQK393243 PQK458764:PQK458779 PQK524300:PQK524315 PQK589836:PQK589851 PQK655372:PQK655387 PQK720908:PQK720923 PQK786444:PQK786459 PQK851980:PQK851995 PQK917516:PQK917531 PQK983052:PQK983067 QAG7:QAG9 QAG12:QAG13 QAG16:QAG17 QAG25:QAG26 QAG65548:QAG65563 QAG131084:QAG131099 QAG196620:QAG196635 QAG262156:QAG262171 QAG327692:QAG327707 QAG393228:QAG393243 QAG458764:QAG458779 QAG524300:QAG524315 QAG589836:QAG589851 QAG655372:QAG655387 QAG720908:QAG720923 QAG786444:QAG786459 QAG851980:QAG851995 QAG917516:QAG917531 QAG983052:QAG983067 QKC7:QKC9 QKC12:QKC13 QKC16:QKC17 QKC25:QKC26 QKC65548:QKC65563 QKC131084:QKC131099 QKC196620:QKC196635 QKC262156:QKC262171 QKC327692:QKC327707 QKC393228:QKC393243 QKC458764:QKC458779 QKC524300:QKC524315 QKC589836:QKC589851 QKC655372:QKC655387 QKC720908:QKC720923 QKC786444:QKC786459 QKC851980:QKC851995 QKC917516:QKC917531 QKC983052:QKC983067 QTY7:QTY9 QTY12:QTY13 QTY16:QTY17 QTY25:QTY26 QTY65548:QTY65563 QTY131084:QTY131099 QTY196620:QTY196635 QTY262156:QTY262171 QTY327692:QTY327707 QTY393228:QTY393243 QTY458764:QTY458779 QTY524300:QTY524315 QTY589836:QTY589851 QTY655372:QTY655387 QTY720908:QTY720923 QTY786444:QTY786459 QTY851980:QTY851995 QTY917516:QTY917531 QTY983052:QTY983067 RDU7:RDU9 RDU12:RDU13 RDU16:RDU17 RDU25:RDU26 RDU65548:RDU65563 RDU131084:RDU131099 RDU196620:RDU196635 RDU262156:RDU262171 RDU327692:RDU327707 RDU393228:RDU393243 RDU458764:RDU458779 RDU524300:RDU524315 RDU589836:RDU589851 RDU655372:RDU655387 RDU720908:RDU720923 RDU786444:RDU786459 RDU851980:RDU851995 RDU917516:RDU917531 RDU983052:RDU983067 RNQ7:RNQ9 RNQ12:RNQ13 RNQ16:RNQ17 RNQ25:RNQ26 RNQ65548:RNQ65563 RNQ131084:RNQ131099 RNQ196620:RNQ196635 RNQ262156:RNQ262171 RNQ327692:RNQ327707 RNQ393228:RNQ393243 RNQ458764:RNQ458779 RNQ524300:RNQ524315 RNQ589836:RNQ589851 RNQ655372:RNQ655387 RNQ720908:RNQ720923 RNQ786444:RNQ786459 RNQ851980:RNQ851995 RNQ917516:RNQ917531 RNQ983052:RNQ983067 RXM7:RXM9 RXM12:RXM13 RXM16:RXM17 RXM25:RXM26 RXM65548:RXM65563 RXM131084:RXM131099 RXM196620:RXM196635 RXM262156:RXM262171 RXM327692:RXM327707 RXM393228:RXM393243 RXM458764:RXM458779 RXM524300:RXM524315 RXM589836:RXM589851 RXM655372:RXM655387 RXM720908:RXM720923 RXM786444:RXM786459 RXM851980:RXM851995 RXM917516:RXM917531 RXM983052:RXM983067 SHI7:SHI9 SHI12:SHI13 SHI16:SHI17 SHI25:SHI26 SHI65548:SHI65563 SHI131084:SHI131099 SHI196620:SHI196635 SHI262156:SHI262171 SHI327692:SHI327707 SHI393228:SHI393243 SHI458764:SHI458779 SHI524300:SHI524315 SHI589836:SHI589851 SHI655372:SHI655387 SHI720908:SHI720923 SHI786444:SHI786459 SHI851980:SHI851995 SHI917516:SHI917531 SHI983052:SHI983067 SRE7:SRE9 SRE12:SRE13 SRE16:SRE17 SRE25:SRE26 SRE65548:SRE65563 SRE131084:SRE131099 SRE196620:SRE196635 SRE262156:SRE262171 SRE327692:SRE327707 SRE393228:SRE393243 SRE458764:SRE458779 SRE524300:SRE524315 SRE589836:SRE589851 SRE655372:SRE655387 SRE720908:SRE720923 SRE786444:SRE786459 SRE851980:SRE851995 SRE917516:SRE917531 SRE983052:SRE983067 TBA7:TBA9 TBA12:TBA13 TBA16:TBA17 TBA25:TBA26 TBA65548:TBA65563 TBA131084:TBA131099 TBA196620:TBA196635 TBA262156:TBA262171 TBA327692:TBA327707 TBA393228:TBA393243 TBA458764:TBA458779 TBA524300:TBA524315 TBA589836:TBA589851 TBA655372:TBA655387 TBA720908:TBA720923 TBA786444:TBA786459 TBA851980:TBA851995 TBA917516:TBA917531 TBA983052:TBA983067 TKW7:TKW9 TKW12:TKW13 TKW16:TKW17 TKW25:TKW26 TKW65548:TKW65563 TKW131084:TKW131099 TKW196620:TKW196635 TKW262156:TKW262171 TKW327692:TKW327707 TKW393228:TKW393243 TKW458764:TKW458779 TKW524300:TKW524315 TKW589836:TKW589851 TKW655372:TKW655387 TKW720908:TKW720923 TKW786444:TKW786459 TKW851980:TKW851995 TKW917516:TKW917531 TKW983052:TKW983067 TUS7:TUS9 TUS12:TUS13 TUS16:TUS17 TUS25:TUS26 TUS65548:TUS65563 TUS131084:TUS131099 TUS196620:TUS196635 TUS262156:TUS262171 TUS327692:TUS327707 TUS393228:TUS393243 TUS458764:TUS458779 TUS524300:TUS524315 TUS589836:TUS589851 TUS655372:TUS655387 TUS720908:TUS720923 TUS786444:TUS786459 TUS851980:TUS851995 TUS917516:TUS917531 TUS983052:TUS983067 UEO7:UEO9 UEO12:UEO13 UEO16:UEO17 UEO25:UEO26 UEO65548:UEO65563 UEO131084:UEO131099 UEO196620:UEO196635 UEO262156:UEO262171 UEO327692:UEO327707 UEO393228:UEO393243 UEO458764:UEO458779 UEO524300:UEO524315 UEO589836:UEO589851 UEO655372:UEO655387 UEO720908:UEO720923 UEO786444:UEO786459 UEO851980:UEO851995 UEO917516:UEO917531 UEO983052:UEO983067 UOK7:UOK9 UOK12:UOK13 UOK16:UOK17 UOK25:UOK26 UOK65548:UOK65563 UOK131084:UOK131099 UOK196620:UOK196635 UOK262156:UOK262171 UOK327692:UOK327707 UOK393228:UOK393243 UOK458764:UOK458779 UOK524300:UOK524315 UOK589836:UOK589851 UOK655372:UOK655387 UOK720908:UOK720923 UOK786444:UOK786459 UOK851980:UOK851995 UOK917516:UOK917531 UOK983052:UOK983067 UYG7:UYG9 UYG12:UYG13 UYG16:UYG17 UYG25:UYG26 UYG65548:UYG65563 UYG131084:UYG131099 UYG196620:UYG196635 UYG262156:UYG262171 UYG327692:UYG327707 UYG393228:UYG393243 UYG458764:UYG458779 UYG524300:UYG524315 UYG589836:UYG589851 UYG655372:UYG655387 UYG720908:UYG720923 UYG786444:UYG786459 UYG851980:UYG851995 UYG917516:UYG917531 UYG983052:UYG983067 VIC7:VIC9 VIC12:VIC13 VIC16:VIC17 VIC25:VIC26 VIC65548:VIC65563 VIC131084:VIC131099 VIC196620:VIC196635 VIC262156:VIC262171 VIC327692:VIC327707 VIC393228:VIC393243 VIC458764:VIC458779 VIC524300:VIC524315 VIC589836:VIC589851 VIC655372:VIC655387 VIC720908:VIC720923 VIC786444:VIC786459 VIC851980:VIC851995 VIC917516:VIC917531 VIC983052:VIC983067 VRY7:VRY9 VRY12:VRY13 VRY16:VRY17 VRY25:VRY26 VRY65548:VRY65563 VRY131084:VRY131099 VRY196620:VRY196635 VRY262156:VRY262171 VRY327692:VRY327707 VRY393228:VRY393243 VRY458764:VRY458779 VRY524300:VRY524315 VRY589836:VRY589851 VRY655372:VRY655387 VRY720908:VRY720923 VRY786444:VRY786459 VRY851980:VRY851995 VRY917516:VRY917531 VRY983052:VRY983067 WBU7:WBU9 WBU12:WBU13 WBU16:WBU17 WBU25:WBU26 WBU65548:WBU65563 WBU131084:WBU131099 WBU196620:WBU196635 WBU262156:WBU262171 WBU327692:WBU327707 WBU393228:WBU393243 WBU458764:WBU458779 WBU524300:WBU524315 WBU589836:WBU589851 WBU655372:WBU655387 WBU720908:WBU720923 WBU786444:WBU786459 WBU851980:WBU851995 WBU917516:WBU917531 WBU983052:WBU983067 WLQ7:WLQ9 WLQ12:WLQ13 WLQ16:WLQ17 WLQ25:WLQ26 WLQ65548:WLQ65563 WLQ131084:WLQ131099 WLQ196620:WLQ196635 WLQ262156:WLQ262171 WLQ327692:WLQ327707 WLQ393228:WLQ393243 WLQ458764:WLQ458779 WLQ524300:WLQ524315 WLQ589836:WLQ589851 WLQ655372:WLQ655387 WLQ720908:WLQ720923 WLQ786444:WLQ786459 WLQ851980:WLQ851995 WLQ917516:WLQ917531 WLQ983052:WLQ983067 WVM7:WVM9 WVM12:WVM13 WVM16:WVM17 WVM25:WVM26 WVM65548:WVM65563 WVM131084:WVM131099 WVM196620:WVM196635 WVM262156:WVM262171 WVM327692:WVM327707 WVM393228:WVM393243 WVM458764:WVM458779 WVM524300:WVM524315 WVM589836:WVM589851 WVM655372:WVM655387 WVM720908:WVM720923 WVM786444:WVM786459 WVM851980:WVM851995 WVM917516:WVM917531 WVM983052:WVM983067">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8"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I5" sqref="I5"/>
    </sheetView>
  </sheetViews>
  <sheetFormatPr defaultColWidth="9" defaultRowHeight="14.25"/>
  <cols>
    <col min="1" max="1" width="25.125" customWidth="1"/>
    <col min="3" max="3" width="17.25" customWidth="1"/>
    <col min="5" max="5" width="11" customWidth="1"/>
    <col min="6" max="6" width="38.625" customWidth="1"/>
    <col min="7" max="7" width="18" customWidth="1"/>
  </cols>
  <sheetData>
    <row r="1" ht="20.25" spans="1:9">
      <c r="A1" s="1" t="s">
        <v>101</v>
      </c>
      <c r="B1" s="1"/>
      <c r="C1" s="2"/>
      <c r="D1" s="1"/>
      <c r="E1" s="1"/>
      <c r="F1" s="1"/>
      <c r="G1" s="1"/>
      <c r="H1" s="1"/>
      <c r="I1" s="1"/>
    </row>
    <row r="2" spans="1:9">
      <c r="A2" s="3" t="s">
        <v>102</v>
      </c>
      <c r="B2" s="4" t="s">
        <v>103</v>
      </c>
      <c r="C2" s="5" t="s">
        <v>104</v>
      </c>
      <c r="D2" s="3" t="s">
        <v>105</v>
      </c>
      <c r="E2" s="6" t="s">
        <v>106</v>
      </c>
      <c r="F2" s="7" t="s">
        <v>107</v>
      </c>
      <c r="G2" s="8"/>
      <c r="H2" s="8"/>
      <c r="I2" s="22"/>
    </row>
    <row r="3" ht="28.5" spans="1:9">
      <c r="A3" s="9"/>
      <c r="B3" s="10"/>
      <c r="C3" s="11"/>
      <c r="D3" s="9"/>
      <c r="E3" s="12"/>
      <c r="F3" s="13" t="s">
        <v>108</v>
      </c>
      <c r="G3" s="14" t="s">
        <v>109</v>
      </c>
      <c r="H3" s="15" t="s">
        <v>110</v>
      </c>
      <c r="I3" s="15" t="s">
        <v>111</v>
      </c>
    </row>
    <row r="4" spans="1:9">
      <c r="A4" s="16" t="s">
        <v>112</v>
      </c>
      <c r="B4" s="17"/>
      <c r="C4" s="18" t="s">
        <v>87</v>
      </c>
      <c r="D4" s="16" t="s">
        <v>32</v>
      </c>
      <c r="E4" s="16"/>
      <c r="F4" s="19" t="s">
        <v>113</v>
      </c>
      <c r="G4" s="20" t="s">
        <v>114</v>
      </c>
      <c r="H4" s="19">
        <v>10</v>
      </c>
      <c r="I4" s="19">
        <v>0</v>
      </c>
    </row>
    <row r="5" spans="1:9">
      <c r="A5" s="16" t="s">
        <v>112</v>
      </c>
      <c r="B5" s="17"/>
      <c r="C5" s="18" t="s">
        <v>31</v>
      </c>
      <c r="D5" s="16" t="s">
        <v>32</v>
      </c>
      <c r="E5" s="16"/>
      <c r="F5" s="19" t="s">
        <v>113</v>
      </c>
      <c r="G5" s="20" t="s">
        <v>114</v>
      </c>
      <c r="H5" s="19">
        <v>12</v>
      </c>
      <c r="I5" s="19">
        <v>9</v>
      </c>
    </row>
    <row r="6" spans="1:9">
      <c r="A6" s="16" t="s">
        <v>112</v>
      </c>
      <c r="B6" s="17"/>
      <c r="C6" t="s">
        <v>52</v>
      </c>
      <c r="D6" s="16" t="s">
        <v>32</v>
      </c>
      <c r="E6" s="16"/>
      <c r="F6" s="19" t="s">
        <v>113</v>
      </c>
      <c r="G6" s="20" t="s">
        <v>114</v>
      </c>
      <c r="H6" s="19">
        <v>16</v>
      </c>
      <c r="I6" s="19">
        <v>0</v>
      </c>
    </row>
    <row r="7" spans="1:9">
      <c r="A7" s="16" t="s">
        <v>112</v>
      </c>
      <c r="B7" s="21"/>
      <c r="C7" s="18" t="s">
        <v>67</v>
      </c>
      <c r="D7" s="16" t="s">
        <v>32</v>
      </c>
      <c r="E7" s="16"/>
      <c r="F7" s="19" t="s">
        <v>113</v>
      </c>
      <c r="G7" s="20" t="s">
        <v>114</v>
      </c>
      <c r="H7" s="19">
        <v>10</v>
      </c>
      <c r="I7" s="19">
        <v>3</v>
      </c>
    </row>
    <row r="8" spans="1:9">
      <c r="A8" s="16" t="s">
        <v>112</v>
      </c>
      <c r="B8" s="21"/>
      <c r="C8" s="18" t="s">
        <v>47</v>
      </c>
      <c r="D8" s="16" t="s">
        <v>115</v>
      </c>
      <c r="E8" s="16"/>
      <c r="F8" s="19" t="s">
        <v>113</v>
      </c>
      <c r="G8" s="20" t="s">
        <v>114</v>
      </c>
      <c r="H8" s="19">
        <v>11</v>
      </c>
      <c r="I8" s="19">
        <v>21</v>
      </c>
    </row>
    <row r="9" spans="1:9">
      <c r="A9" s="16"/>
      <c r="B9" s="21"/>
      <c r="C9" s="18"/>
      <c r="D9" s="16"/>
      <c r="E9" s="16"/>
      <c r="F9" s="19"/>
      <c r="G9" s="20"/>
      <c r="H9" s="19"/>
      <c r="I9" s="19"/>
    </row>
    <row r="10" spans="1:9">
      <c r="A10" s="16"/>
      <c r="B10" s="21"/>
      <c r="C10" s="18"/>
      <c r="D10" s="16"/>
      <c r="E10" s="16"/>
      <c r="F10" s="19"/>
      <c r="G10" s="20"/>
      <c r="H10" s="19"/>
      <c r="I10" s="19"/>
    </row>
    <row r="11" spans="1:9">
      <c r="A11" s="16"/>
      <c r="B11" s="21"/>
      <c r="C11" s="18"/>
      <c r="D11" s="16"/>
      <c r="E11" s="16"/>
      <c r="F11" s="19"/>
      <c r="G11" s="20"/>
      <c r="H11" s="19"/>
      <c r="I11" s="19"/>
    </row>
    <row r="12" spans="1:9">
      <c r="A12" s="16"/>
      <c r="B12" s="21"/>
      <c r="C12" s="18"/>
      <c r="D12" s="16"/>
      <c r="E12" s="16"/>
      <c r="F12" s="19"/>
      <c r="G12" s="20"/>
      <c r="H12" s="19"/>
      <c r="I12" s="19"/>
    </row>
  </sheetData>
  <mergeCells count="7">
    <mergeCell ref="A1:I1"/>
    <mergeCell ref="F2:I2"/>
    <mergeCell ref="A2:A3"/>
    <mergeCell ref="B2:B3"/>
    <mergeCell ref="C2:C3"/>
    <mergeCell ref="D2:D3"/>
    <mergeCell ref="E2: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Jency</cp:lastModifiedBy>
  <dcterms:created xsi:type="dcterms:W3CDTF">2020-11-27T01:12:00Z</dcterms:created>
  <cp:lastPrinted>2021-07-02T07:14:00Z</cp:lastPrinted>
  <dcterms:modified xsi:type="dcterms:W3CDTF">2024-06-19T10:19:24Z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3B2139AD191249EDB2D1891A4CFA72BA</vt:lpwstr>
  </property>
  <property fmtid="{D5CDD505-2E9C-101B-9397-08002B2CF9AE}" pid="3" name="KSOProductBuildVer">
    <vt:lpwstr>2052-12.1.0.16929</vt:lpwstr>
  </property>
</Properties>
</file>